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autoCompressPictures="0"/>
  <bookViews>
    <workbookView xWindow="0" yWindow="0" windowWidth="20730" windowHeight="11745" tabRatio="853" activeTab="3"/>
  </bookViews>
  <sheets>
    <sheet name="ANEXO III ZONA H" sheetId="16" r:id="rId1"/>
    <sheet name="L1 FORUM" sheetId="17" r:id="rId2"/>
    <sheet name="L2 MUSEO" sheetId="18" r:id="rId3"/>
    <sheet name="L3 TEATRO" sheetId="19" r:id="rId4"/>
  </sheets>
  <definedNames>
    <definedName name="_xlnm._FilterDatabase" localSheetId="0" hidden="1">'ANEXO III ZONA H'!$A$3:$M$3</definedName>
    <definedName name="_xlnm.Print_Area" localSheetId="0">'ANEXO III ZONA H'!$A$1:$M$12</definedName>
  </definedNames>
  <calcPr calcId="145621"/>
</workbook>
</file>

<file path=xl/calcChain.xml><?xml version="1.0" encoding="utf-8"?>
<calcChain xmlns="http://schemas.openxmlformats.org/spreadsheetml/2006/main">
  <c r="I11" i="16" l="1"/>
</calcChain>
</file>

<file path=xl/sharedStrings.xml><?xml version="1.0" encoding="utf-8"?>
<sst xmlns="http://schemas.openxmlformats.org/spreadsheetml/2006/main" count="482" uniqueCount="205">
  <si>
    <t>ZONA</t>
  </si>
  <si>
    <t>CLAVE</t>
  </si>
  <si>
    <t>477 104 1105</t>
  </si>
  <si>
    <t>LEÓN</t>
  </si>
  <si>
    <t>TEATRO DEL BICENTENARIO</t>
  </si>
  <si>
    <t>FECHA DE INGRESO</t>
  </si>
  <si>
    <t>DEPENDENCIA
ó
ENTIDAD</t>
  </si>
  <si>
    <t>OBSERVACIONES</t>
  </si>
  <si>
    <t xml:space="preserve">OFICINAS </t>
  </si>
  <si>
    <t>CALZADA DE LOS HÉROES # 908, COL. LA MARTINICA</t>
  </si>
  <si>
    <t>JOSE DE JESUS VELAZQUEZ VEGA /MANUEL ALBERTO ROJAS BECERRA</t>
  </si>
  <si>
    <t>OFICINA</t>
  </si>
  <si>
    <t>FORUM</t>
  </si>
  <si>
    <t>EXTERIORES</t>
  </si>
  <si>
    <t>479 104 1105</t>
  </si>
  <si>
    <t>480 104 1105</t>
  </si>
  <si>
    <t>MUSEO DE ARTE E HISTORIA DE GUANAJUATO</t>
  </si>
  <si>
    <t>NÚMERO DE CONTROL INTERNO DSG</t>
  </si>
  <si>
    <t>TELÉFONO OFICINA</t>
  </si>
  <si>
    <t>TELÉFONO ENCARGADA (O)</t>
  </si>
  <si>
    <t>477 128 5719 / 477 360 7468</t>
  </si>
  <si>
    <t>JOSE LUIS CHAGOLLA LÓPEZ/JORGE ALEJANDRO RAMOS HERNANDEZ</t>
  </si>
  <si>
    <t>4734599727/ 4772847992</t>
  </si>
  <si>
    <t xml:space="preserve"> YOLANDA TOVAR HERNÁNDEZ</t>
  </si>
  <si>
    <t>473 103 5929</t>
  </si>
  <si>
    <t>H</t>
  </si>
  <si>
    <t>CIUDAD (MUNICIPIO)</t>
  </si>
  <si>
    <t>Pieza</t>
  </si>
  <si>
    <t>Aromatizante en aerosol. Aroma pino o cítrico. Presentación envase de 400ml</t>
  </si>
  <si>
    <t>Semanal</t>
  </si>
  <si>
    <t>Galón</t>
  </si>
  <si>
    <t xml:space="preserve">Liquido sanitizante concentrado.. </t>
  </si>
  <si>
    <t>Bimestral</t>
  </si>
  <si>
    <t>Pza</t>
  </si>
  <si>
    <t>Limpiador para muebles de madera en aerosol. 400ml</t>
  </si>
  <si>
    <t>Mensual</t>
  </si>
  <si>
    <t>Limpiador en aerosol para acero inoxidable. Envase de 400ml</t>
  </si>
  <si>
    <t>Jabón para traste en pasta aroma a cítrico, envasado de origen.</t>
  </si>
  <si>
    <t>Líquido limpiador para pisos en aroma pino o citrico</t>
  </si>
  <si>
    <t>Alcohol en gel de calidad, AL 70% transparente para área de oficinas con envase incluido sin glicerina</t>
  </si>
  <si>
    <t>Desengrasante. t.</t>
  </si>
  <si>
    <t>Kilo</t>
  </si>
  <si>
    <t>Detergente multiusos. Presentación por Kilos</t>
  </si>
  <si>
    <t>Jabón en espuma. Aroma a elección del FORUM, con características apropiadas para el funcionamiento de jaboneras, en caso de daño de jaboneras deberán reemplazarse un tiempo máximo de 24 hrs.</t>
  </si>
  <si>
    <t>Semestral</t>
  </si>
  <si>
    <t xml:space="preserve">Cloro. </t>
  </si>
  <si>
    <t>Rollo</t>
  </si>
  <si>
    <t>Servitoalla para cocineta</t>
  </si>
  <si>
    <t>Caja</t>
  </si>
  <si>
    <t>Toalla interdoblada. Presentación caja 2000 piezas</t>
  </si>
  <si>
    <t>Paquete</t>
  </si>
  <si>
    <t>Servilletas blanca. Presentación paquete de 400 piezas</t>
  </si>
  <si>
    <t>Papel sanitario jumbo, hoja doble, de color blanco 200m x 9cm. Formato de acuerdo a despachadores existentes.</t>
  </si>
  <si>
    <t>Bolsa Negra Jumbo 1.20 m x 0.90m</t>
  </si>
  <si>
    <t>Bolsa Negra Mediana</t>
  </si>
  <si>
    <t>Bolsa Negra Chica</t>
  </si>
  <si>
    <t>Fibra verde con  esponja para limpieza de componentes trastes</t>
  </si>
  <si>
    <t>Fibra blanca  para limpieza sanitario</t>
  </si>
  <si>
    <t>Cepillos para detalles (Tipo planchita).</t>
  </si>
  <si>
    <t>Bimestre</t>
  </si>
  <si>
    <t>Cepillos de cerda fina para la limpieza de cristales.</t>
  </si>
  <si>
    <t>Escoba</t>
  </si>
  <si>
    <t>Recogedor Metálico</t>
  </si>
  <si>
    <t>Semestre</t>
  </si>
  <si>
    <t>Trapeador de Microfibra</t>
  </si>
  <si>
    <t>Trapeado de Cerda larga</t>
  </si>
  <si>
    <t>Destapa caño</t>
  </si>
  <si>
    <t>Franela Microfibra</t>
  </si>
  <si>
    <t>Metro lineal</t>
  </si>
  <si>
    <t>Franela en color grisl</t>
  </si>
  <si>
    <t>Rejillas de hule o plástico para mingitorios tipo campana y coladeras con pastilla aromatizada incluida.</t>
  </si>
  <si>
    <t xml:space="preserve">Espátulas metálicas grande </t>
  </si>
  <si>
    <t>Pastillas aromatizantes de paradiclorobenceno</t>
  </si>
  <si>
    <t>Par</t>
  </si>
  <si>
    <t>Guantes de latex.chico, mediano y grande</t>
  </si>
  <si>
    <t>Cubeta de 20lt</t>
  </si>
  <si>
    <t>Cuatrimestral</t>
  </si>
  <si>
    <t xml:space="preserve"> Material de Limpieza </t>
  </si>
  <si>
    <t xml:space="preserve">CANTIDAD </t>
  </si>
  <si>
    <t>UNIDAD</t>
  </si>
  <si>
    <t>DESCRIPCIÓN</t>
  </si>
  <si>
    <t>PERIODOS DE ENTREGA</t>
  </si>
  <si>
    <t>FORUM CULTURAL GUANAJUATO</t>
  </si>
  <si>
    <t>Lista 1 FORUM</t>
  </si>
  <si>
    <t>Pieza 149 G</t>
  </si>
  <si>
    <t>Pieza 400 Ml</t>
  </si>
  <si>
    <t>Pieza 946 Ml</t>
  </si>
  <si>
    <t>Pieza 333 G</t>
  </si>
  <si>
    <t>Litro</t>
  </si>
  <si>
    <t>Bobina 130 M</t>
  </si>
  <si>
    <t>Pieza 180 M</t>
  </si>
  <si>
    <t>Metro</t>
  </si>
  <si>
    <t>Pieza 90 Cm</t>
  </si>
  <si>
    <t>Pieza 20 Lt</t>
  </si>
  <si>
    <t>Pieza 621ml</t>
  </si>
  <si>
    <t xml:space="preserve">No. </t>
  </si>
  <si>
    <t>Lista 2 MUSEO</t>
  </si>
  <si>
    <t>AL inicio del servicio y sobre demanda</t>
  </si>
  <si>
    <t>Aromatizante en spray.</t>
  </si>
  <si>
    <t>Desinfectante y desodorante ambiental en spray aroma pino o cítrico.</t>
  </si>
  <si>
    <t>Liquido limpiador de cristales en spray.</t>
  </si>
  <si>
    <t>Pieza 130 Mt</t>
  </si>
  <si>
    <t>Paquete 200 Hojas</t>
  </si>
  <si>
    <t>Pieza 90 cm</t>
  </si>
  <si>
    <t>Al inicio del servicio y sobre demanda</t>
  </si>
  <si>
    <t>Aromatizante en spray aroma de pino o cítrico.</t>
  </si>
  <si>
    <t>Líquido limpiador de cristales en spray.</t>
  </si>
  <si>
    <t xml:space="preserve">Cloro desinfectante para baños.   </t>
  </si>
  <si>
    <t>Detergente en polvo.</t>
  </si>
  <si>
    <t>Desengrasante.</t>
  </si>
  <si>
    <t>Líquido limpiador para pisos en aroma de pino o cítrico.</t>
  </si>
  <si>
    <t>Líquido destapa caños.</t>
  </si>
  <si>
    <t>Papel sanitario jumbo de color blanco, doble hoja y calidad a elección del Teatro, formato de   acuerdo a despachadores existentes.</t>
  </si>
  <si>
    <t>Toallas  interdobladas para manos color blanco en baños y zona de camerinos en formato de acuerdo a los despachadores existentes.</t>
  </si>
  <si>
    <t>Par de botas charqueras.</t>
  </si>
  <si>
    <t xml:space="preserve">Jaladores para piso especiales para limpiar cristales (con extensiones para lavar vidrios) </t>
  </si>
  <si>
    <t>Cepillos para detalles.</t>
  </si>
  <si>
    <t>Cepillos para barrer o tallar áreas grandes.</t>
  </si>
  <si>
    <t>Seis letreros de “Piso mojado”, doble cara, altura mínima de 60cm. (uno en camerinos y cinco en vestíbulos).</t>
  </si>
  <si>
    <t>Jabón y fibra para trastes.</t>
  </si>
  <si>
    <t>Bolsas de basura para cestos de camerinos, sanitarios, oficinas y cocina, en tamaños jumbo, mediana y chica.</t>
  </si>
  <si>
    <t>Franela anti pelusa.</t>
  </si>
  <si>
    <t>Franela especial para limpiar cristales.</t>
  </si>
  <si>
    <t>Shampoo para manos, con viscosidad apta para las jaboneras existentes, color transparente o blanco y aroma a elección del &lt;&lt;Teatro&gt;.</t>
  </si>
  <si>
    <t>Shampoo y desmanchador para alfombra y tapicería.</t>
  </si>
  <si>
    <t>Estopa.</t>
  </si>
  <si>
    <t>Coladeras o rejillas de hule para mingitorios.</t>
  </si>
  <si>
    <t>Escobas y recogedores.</t>
  </si>
  <si>
    <t>Mopeadores.</t>
  </si>
  <si>
    <t>Mechudos.</t>
  </si>
  <si>
    <t>Cloro.</t>
  </si>
  <si>
    <t>Espátulas tamaño mediano.</t>
  </si>
  <si>
    <t>Cubetas exprimidoras móviles de 20 y/o 30 litros.</t>
  </si>
  <si>
    <t>Guantes rojos tamaño estándar.</t>
  </si>
  <si>
    <t>Dos carritos de conserje.</t>
  </si>
  <si>
    <t>Alcohol en gel con despachador manual, transparente para cuatro áreas de recepción.</t>
  </si>
  <si>
    <t>Insumos de limpieza para uso exclusivo en duela (franelas limpias, mop, mechudos limpios, líquido especial para madera, sacudidores).</t>
  </si>
  <si>
    <t>Producto en spray especial para limpieza de acero inoxidable.</t>
  </si>
  <si>
    <t>Lijas para pulido de cerámica en baños y fibras verdes.</t>
  </si>
  <si>
    <t>Sarricida.</t>
  </si>
  <si>
    <t>Botellas para líquido con atomizador.</t>
  </si>
  <si>
    <t>Tres escaleras de 15, 7 y 2 peldaños, para limpieza de muros y cristales.</t>
  </si>
  <si>
    <t>Equipo de seguridad necesario.</t>
  </si>
  <si>
    <t>Un diablito de carga.</t>
  </si>
  <si>
    <t>Dos mangueras de ½” de diámetro: con una longitud de 15 m. y 30 m., respectivamente.</t>
  </si>
  <si>
    <t>Llave pata de cabra.</t>
  </si>
  <si>
    <t>40 lts. de cloro (o su equivalente en pastillas), al mes para mantener la calidad del agua en las cisternas.</t>
  </si>
  <si>
    <t>Shampoo en color blanco, aroma citrico, con dosificador para área de oficinas y camerinos.</t>
  </si>
  <si>
    <t>Dos plumeros largos extensibles de microfibra con extensión de al menos 1.5m</t>
  </si>
  <si>
    <t>Dos cepillos para telarañas con extensión de al menos 3m.</t>
  </si>
  <si>
    <t>Mangueras suficientes; para llave de nariz de  ½” y para conexión rápida tipo pata de cabra de ¾” en el caso de jardín de esculturas.</t>
  </si>
  <si>
    <t>Una conexión rápida a red hidráulica tipo “pata de cabra” de ¾”.</t>
  </si>
  <si>
    <t xml:space="preserve">Producto en spray especial para limpieza de acero inoxidable. </t>
  </si>
  <si>
    <t>Insumos de limpieza para uso exclusivo en duela (mop, escoba de pelo de camello y líquido limpiador para pisos de madera con acabado de poliuretano).</t>
  </si>
  <si>
    <t>Alcohol en gel, transparente. Para áreas de recepción, baños y visitantes o público en general.</t>
  </si>
  <si>
    <t>Agua purificada suficiente para el consumo exclusivo del personal de limpieza.</t>
  </si>
  <si>
    <t xml:space="preserve">Una mesa, dos sillas, un despachador de agua y un horno de microondas para el personal de la plantilla adscrita al Museo. Su ubicación se dará a conocer en su momento. </t>
  </si>
  <si>
    <t>Suministrar las estanterías necesarias para el correcto almacenaje de dichos productos.</t>
  </si>
  <si>
    <t>Carritos de Conserje: 8 tamaño grande.</t>
  </si>
  <si>
    <t>Limpiador y protector de muebles de madera.</t>
  </si>
  <si>
    <t xml:space="preserve">Liquido desinfectante  para baños.   </t>
  </si>
  <si>
    <t>Detergente.</t>
  </si>
  <si>
    <t>Liquido limpiador para pisos en aroma a pino o cítrico.</t>
  </si>
  <si>
    <t xml:space="preserve">Líquido para pulir mármol. </t>
  </si>
  <si>
    <t>Líquido para pulir piso.</t>
  </si>
  <si>
    <t>Producto para limpiar y encerar piso de vinil.</t>
  </si>
  <si>
    <t>Papel sanitario de color blanco.</t>
  </si>
  <si>
    <t>Toallas para manos color blanco.</t>
  </si>
  <si>
    <t>Bolsas de basura transparentes para cestos de basura, sanitarios y cocina de oficinas.</t>
  </si>
  <si>
    <t>Shampoo para manos en envase transparente sin marcas con dosificador.</t>
  </si>
  <si>
    <t>Escobas.</t>
  </si>
  <si>
    <t>Espátulas de diferentes tamaños.</t>
  </si>
  <si>
    <t>Cubetas de 10 y/o 20 litros. No se aceptará el uso de cubetas en las que previamente se haya contenido algún material, tales como pinturas, solventes, etc. Estas deberán ser nuevas.</t>
  </si>
  <si>
    <t>Escaleras una de 3 peldaños, una de 4 peldaños, una de 6 peldaños y la ultima de extensión para alcance mínimo de 5 metros.</t>
  </si>
  <si>
    <t>Dosificadores de jabón de pared.</t>
  </si>
  <si>
    <t>Jaladores para piso.</t>
  </si>
  <si>
    <t>Jaladores especiales para limpiar cristales.</t>
  </si>
  <si>
    <t>Cepillos de cerda dura para barrer o tallar áreas grandes.</t>
  </si>
  <si>
    <t>Cepillo de raíces orgánicas para lavado de cantera blanca.</t>
  </si>
  <si>
    <t>Pulidor de piso y mármol.</t>
  </si>
  <si>
    <t>Plataformas de elevación ó andamios para limpieza en alturas, cada vez que el personal lo requiera.</t>
  </si>
  <si>
    <t xml:space="preserve">Mínimo 15 letreros de “Piso mojado”, doble cara, altura mínima de 60cm. </t>
  </si>
  <si>
    <t>SERVICIO DE LIMPIEZA 2022</t>
  </si>
  <si>
    <t>LIH-001</t>
  </si>
  <si>
    <t>LIH-002</t>
  </si>
  <si>
    <t>LIH-003</t>
  </si>
  <si>
    <t>LIH-004</t>
  </si>
  <si>
    <t>LIH-005</t>
  </si>
  <si>
    <t>LIH-006</t>
  </si>
  <si>
    <t>Lista 3 TEATRO</t>
  </si>
  <si>
    <t>Guantes de plastico para labores de limpieza</t>
  </si>
  <si>
    <t>LIH-007</t>
  </si>
  <si>
    <t>AUDITORIO MATEO HERRERA</t>
  </si>
  <si>
    <t>LS-8H-L1</t>
  </si>
  <si>
    <t>LD-8H-L1</t>
  </si>
  <si>
    <t>LS-8H-L2</t>
  </si>
  <si>
    <t>LS-8H-L3</t>
  </si>
  <si>
    <t>MaD-8h-L2</t>
  </si>
  <si>
    <t>UNICA LISTA DE MATERIALES PARA EL LIH-006 Y LIH-007</t>
  </si>
  <si>
    <t>UNICA LISTA DE MATERIALES PARA EL LIH-001, LIH-002 Y LIH-003</t>
  </si>
  <si>
    <t>UNICA LISTA DE MATERIALES PARA EL LIH-004 Y LIH-005</t>
  </si>
  <si>
    <t xml:space="preserve">DOMICILIO </t>
  </si>
  <si>
    <t>TOTAL DE ELEMENTOS</t>
  </si>
  <si>
    <t>ENCARGADO (A)</t>
  </si>
  <si>
    <t xml:space="preserve">ANEXO III ZONA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</si>
</sst>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  <numFmt numFmtId="165" formatCode="[$-80A]d&quot; de &quot;mmmm&quot; de &quot;yyyy;@"/>
    <numFmt numFmtId="166" formatCode="_-* #,##0.00\ _€_-;\-* #,##0.00\ _€_-;_-* &quot;-&quot;??\ _€_-;_-@_-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56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01">
    <xf numFmtId="0" fontId="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6" fillId="0" borderId="0"/>
    <xf numFmtId="164" fontId="6" fillId="0" borderId="0"/>
    <xf numFmtId="0" fontId="6" fillId="0" borderId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4" fillId="0" borderId="0"/>
    <xf numFmtId="44" fontId="1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8" fillId="0" borderId="0"/>
    <xf numFmtId="0" fontId="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1" xfId="17" applyFont="1" applyFill="1" applyBorder="1" applyAlignment="1">
      <alignment horizontal="left" vertical="center" wrapText="1"/>
    </xf>
    <xf numFmtId="43" fontId="16" fillId="0" borderId="1" xfId="17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4" fontId="12" fillId="0" borderId="1" xfId="19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44" fontId="15" fillId="0" borderId="0" xfId="0" applyNumberFormat="1" applyFont="1"/>
    <xf numFmtId="0" fontId="15" fillId="0" borderId="0" xfId="0" applyFont="1" applyAlignment="1">
      <alignment horizontal="right"/>
    </xf>
    <xf numFmtId="0" fontId="11" fillId="0" borderId="0" xfId="10" applyFont="1" applyAlignment="1">
      <alignment horizontal="center"/>
    </xf>
    <xf numFmtId="0" fontId="12" fillId="0" borderId="0" xfId="10" applyFont="1"/>
    <xf numFmtId="44" fontId="0" fillId="0" borderId="0" xfId="0" applyNumberFormat="1"/>
    <xf numFmtId="0" fontId="0" fillId="0" borderId="0" xfId="0" applyFill="1"/>
    <xf numFmtId="0" fontId="16" fillId="0" borderId="1" xfId="17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2" fillId="0" borderId="0" xfId="0" applyFont="1"/>
    <xf numFmtId="0" fontId="20" fillId="0" borderId="0" xfId="0" applyFont="1"/>
    <xf numFmtId="0" fontId="12" fillId="0" borderId="0" xfId="0" applyFont="1" applyAlignment="1">
      <alignment horizontal="center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6" fillId="0" borderId="0" xfId="22" applyFont="1" applyAlignment="1"/>
    <xf numFmtId="0" fontId="24" fillId="0" borderId="0" xfId="22" applyFont="1" applyAlignment="1">
      <alignment wrapText="1"/>
    </xf>
    <xf numFmtId="0" fontId="16" fillId="0" borderId="0" xfId="22" applyFont="1" applyBorder="1" applyAlignment="1">
      <alignment horizontal="justify" vertical="center"/>
    </xf>
    <xf numFmtId="0" fontId="16" fillId="0" borderId="0" xfId="23" applyFont="1" applyBorder="1" applyAlignment="1">
      <alignment wrapText="1"/>
    </xf>
    <xf numFmtId="0" fontId="23" fillId="0" borderId="0" xfId="22" applyFont="1" applyAlignment="1">
      <alignment vertical="center"/>
    </xf>
    <xf numFmtId="0" fontId="16" fillId="0" borderId="0" xfId="22" applyFont="1" applyAlignment="1">
      <alignment horizontal="justify" vertical="center"/>
    </xf>
    <xf numFmtId="0" fontId="16" fillId="0" borderId="0" xfId="22" applyFont="1" applyAlignment="1">
      <alignment vertical="center"/>
    </xf>
    <xf numFmtId="0" fontId="16" fillId="0" borderId="0" xfId="22" applyFont="1" applyAlignment="1">
      <alignment horizontal="left" vertical="center"/>
    </xf>
    <xf numFmtId="0" fontId="16" fillId="0" borderId="0" xfId="23" applyFont="1" applyAlignment="1">
      <alignment wrapText="1"/>
    </xf>
    <xf numFmtId="0" fontId="24" fillId="0" borderId="0" xfId="22" applyFont="1" applyBorder="1" applyAlignment="1">
      <alignment wrapText="1"/>
    </xf>
    <xf numFmtId="0" fontId="22" fillId="4" borderId="10" xfId="0" applyFont="1" applyFill="1" applyBorder="1" applyAlignment="1">
      <alignment horizontal="left" vertical="center"/>
    </xf>
    <xf numFmtId="0" fontId="16" fillId="0" borderId="1" xfId="22" applyFont="1" applyBorder="1" applyAlignment="1">
      <alignment horizontal="left" vertical="center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/>
    </xf>
    <xf numFmtId="0" fontId="16" fillId="0" borderId="8" xfId="22" applyFont="1" applyBorder="1" applyAlignment="1">
      <alignment horizontal="center" vertical="center"/>
    </xf>
    <xf numFmtId="0" fontId="16" fillId="0" borderId="9" xfId="22" applyFont="1" applyBorder="1" applyAlignment="1">
      <alignment vertical="center"/>
    </xf>
    <xf numFmtId="0" fontId="16" fillId="0" borderId="13" xfId="22" applyFont="1" applyBorder="1" applyAlignment="1">
      <alignment horizontal="center" vertical="center"/>
    </xf>
    <xf numFmtId="0" fontId="16" fillId="0" borderId="15" xfId="22" applyFont="1" applyBorder="1" applyAlignment="1">
      <alignment vertical="center"/>
    </xf>
    <xf numFmtId="0" fontId="16" fillId="0" borderId="1" xfId="23" applyFont="1" applyBorder="1" applyAlignment="1">
      <alignment vertical="center" wrapText="1"/>
    </xf>
    <xf numFmtId="0" fontId="16" fillId="0" borderId="14" xfId="23" applyFont="1" applyBorder="1" applyAlignment="1">
      <alignment vertical="center" wrapText="1"/>
    </xf>
    <xf numFmtId="0" fontId="20" fillId="0" borderId="1" xfId="23" applyFont="1" applyBorder="1" applyAlignment="1">
      <alignment horizontal="center" vertical="center" wrapText="1"/>
    </xf>
    <xf numFmtId="0" fontId="16" fillId="0" borderId="1" xfId="22" applyFont="1" applyBorder="1" applyAlignment="1">
      <alignment horizontal="left" vertical="center" wrapText="1"/>
    </xf>
    <xf numFmtId="0" fontId="16" fillId="0" borderId="1" xfId="23" applyFont="1" applyBorder="1" applyAlignment="1">
      <alignment horizontal="left" vertical="center" wrapText="1"/>
    </xf>
    <xf numFmtId="0" fontId="24" fillId="0" borderId="0" xfId="23" applyFont="1" applyAlignment="1">
      <alignment wrapText="1"/>
    </xf>
    <xf numFmtId="0" fontId="24" fillId="0" borderId="0" xfId="23" applyFont="1" applyAlignment="1">
      <alignment horizontal="center" wrapText="1"/>
    </xf>
    <xf numFmtId="0" fontId="24" fillId="0" borderId="0" xfId="23" applyFont="1" applyAlignment="1">
      <alignment horizontal="left" wrapText="1"/>
    </xf>
    <xf numFmtId="0" fontId="16" fillId="0" borderId="1" xfId="22" applyFont="1" applyBorder="1" applyAlignment="1">
      <alignment horizontal="justify" vertical="center" wrapText="1"/>
    </xf>
    <xf numFmtId="0" fontId="16" fillId="0" borderId="14" xfId="22" applyFont="1" applyBorder="1" applyAlignment="1">
      <alignment horizontal="justify" vertical="center" wrapText="1"/>
    </xf>
    <xf numFmtId="14" fontId="12" fillId="0" borderId="1" xfId="18" applyNumberFormat="1" applyFont="1" applyFill="1" applyBorder="1" applyAlignment="1">
      <alignment horizontal="center" vertical="center"/>
    </xf>
    <xf numFmtId="0" fontId="27" fillId="2" borderId="1" xfId="22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0" xfId="22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6" fillId="0" borderId="18" xfId="22" applyFont="1" applyBorder="1" applyAlignment="1">
      <alignment horizontal="center" vertical="center"/>
    </xf>
    <xf numFmtId="0" fontId="26" fillId="0" borderId="0" xfId="22" applyFont="1" applyBorder="1" applyAlignment="1">
      <alignment horizontal="center" vertical="center"/>
    </xf>
    <xf numFmtId="0" fontId="26" fillId="0" borderId="19" xfId="22" applyFont="1" applyBorder="1" applyAlignment="1">
      <alignment horizontal="center" vertical="center"/>
    </xf>
    <xf numFmtId="0" fontId="26" fillId="0" borderId="2" xfId="22" applyFont="1" applyBorder="1" applyAlignment="1">
      <alignment horizontal="center" vertical="center"/>
    </xf>
    <xf numFmtId="0" fontId="21" fillId="3" borderId="4" xfId="2" applyFont="1" applyFill="1" applyBorder="1" applyAlignment="1" applyProtection="1">
      <alignment horizontal="center" vertical="center" wrapText="1"/>
    </xf>
    <xf numFmtId="0" fontId="21" fillId="3" borderId="5" xfId="2" applyFont="1" applyFill="1" applyBorder="1" applyAlignment="1" applyProtection="1">
      <alignment horizontal="center" vertical="center" wrapText="1"/>
    </xf>
    <xf numFmtId="0" fontId="21" fillId="3" borderId="6" xfId="2" applyFont="1" applyFill="1" applyBorder="1" applyAlignment="1" applyProtection="1">
      <alignment horizontal="center" vertical="center" wrapText="1"/>
    </xf>
    <xf numFmtId="0" fontId="19" fillId="3" borderId="7" xfId="2" applyFont="1" applyFill="1" applyBorder="1" applyAlignment="1" applyProtection="1">
      <alignment horizontal="center" vertical="center" wrapText="1"/>
    </xf>
    <xf numFmtId="0" fontId="19" fillId="3" borderId="0" xfId="2" applyFont="1" applyFill="1" applyBorder="1" applyAlignment="1" applyProtection="1">
      <alignment horizontal="center" vertical="center" wrapText="1"/>
    </xf>
    <xf numFmtId="0" fontId="19" fillId="3" borderId="3" xfId="2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</cellXfs>
  <cellStyles count="101">
    <cellStyle name="Estilo 1" xfId="1"/>
    <cellStyle name="Excel Built-in Normal" xfId="38"/>
    <cellStyle name="Millares 2" xfId="39"/>
    <cellStyle name="Moneda" xfId="18" builtinId="4"/>
    <cellStyle name="Moneda 12" xfId="99"/>
    <cellStyle name="Moneda 2" xfId="21"/>
    <cellStyle name="Moneda 2 2" xfId="14"/>
    <cellStyle name="Moneda 2 2 2" xfId="19"/>
    <cellStyle name="Moneda 2 2 2 2" xfId="42"/>
    <cellStyle name="Moneda 2 2 2 3" xfId="41"/>
    <cellStyle name="Moneda 2 2 3" xfId="40"/>
    <cellStyle name="Moneda 2 2_ANEXO III-A " xfId="43"/>
    <cellStyle name="Moneda 2 3" xfId="26"/>
    <cellStyle name="Moneda 2_ANEXO III-A " xfId="44"/>
    <cellStyle name="Moneda 3" xfId="29"/>
    <cellStyle name="Moneda 3 2" xfId="45"/>
    <cellStyle name="Moneda 3 2 2" xfId="46"/>
    <cellStyle name="Moneda 3 2 3" xfId="47"/>
    <cellStyle name="Moneda 3 2_ANEXO III-A " xfId="48"/>
    <cellStyle name="Moneda 3 3" xfId="49"/>
    <cellStyle name="Moneda 3 4" xfId="50"/>
    <cellStyle name="Moneda 3_ANEXO III-A " xfId="51"/>
    <cellStyle name="Moneda 4" xfId="15"/>
    <cellStyle name="Moneda 4 2" xfId="53"/>
    <cellStyle name="Moneda 4 3" xfId="52"/>
    <cellStyle name="Moneda 5" xfId="54"/>
    <cellStyle name="Moneda 5 2" xfId="55"/>
    <cellStyle name="Moneda 6" xfId="56"/>
    <cellStyle name="Moneda 7" xfId="30"/>
    <cellStyle name="Moneda 8" xfId="100"/>
    <cellStyle name="Moneda 8 2" xfId="96"/>
    <cellStyle name="Moneda 9" xfId="93"/>
    <cellStyle name="Normal" xfId="0" builtinId="0"/>
    <cellStyle name="Normal 10" xfId="57"/>
    <cellStyle name="Normal 10 2" xfId="58"/>
    <cellStyle name="Normal 10 2 2" xfId="59"/>
    <cellStyle name="Normal 10 2 2 2" xfId="94"/>
    <cellStyle name="Normal 10 3" xfId="60"/>
    <cellStyle name="Normal 11" xfId="61"/>
    <cellStyle name="Normal 11 2" xfId="62"/>
    <cellStyle name="Normal 11 2 2" xfId="63"/>
    <cellStyle name="Normal 11 3" xfId="64"/>
    <cellStyle name="Normal 12" xfId="10"/>
    <cellStyle name="Normal 12 2" xfId="22"/>
    <cellStyle name="Normal 13" xfId="65"/>
    <cellStyle name="Normal 13 2" xfId="31"/>
    <cellStyle name="Normal 14" xfId="66"/>
    <cellStyle name="Normal 15" xfId="37"/>
    <cellStyle name="Normal 16" xfId="27"/>
    <cellStyle name="Normal 17" xfId="24"/>
    <cellStyle name="Normal 17 2" xfId="98"/>
    <cellStyle name="Normal 18" xfId="95"/>
    <cellStyle name="Normal 2" xfId="2"/>
    <cellStyle name="Normal 2 2" xfId="3"/>
    <cellStyle name="Normal 2 2 2" xfId="32"/>
    <cellStyle name="Normal 2 2 2 3 2 2" xfId="12"/>
    <cellStyle name="Normal 2 3" xfId="25"/>
    <cellStyle name="Normal 2 4" xfId="11"/>
    <cellStyle name="Normal 2 4 2" xfId="33"/>
    <cellStyle name="Normal 3" xfId="4"/>
    <cellStyle name="Normal 3 2" xfId="5"/>
    <cellStyle name="Normal 3 2 2" xfId="67"/>
    <cellStyle name="Normal 3 2 2 2" xfId="68"/>
    <cellStyle name="Normal 3 2 2 2 2" xfId="69"/>
    <cellStyle name="Normal 3 2 2 3" xfId="70"/>
    <cellStyle name="Normal 3 2 2_ANEXO III-A " xfId="34"/>
    <cellStyle name="Normal 3 2 3" xfId="71"/>
    <cellStyle name="Normal 3 2 4" xfId="97"/>
    <cellStyle name="Normal 3 2 5" xfId="28"/>
    <cellStyle name="Normal 3 2_ANEXO III-A " xfId="72"/>
    <cellStyle name="Normal 4" xfId="6"/>
    <cellStyle name="Normal 5" xfId="7"/>
    <cellStyle name="Normal 5 2" xfId="73"/>
    <cellStyle name="Normal 5 2 2" xfId="74"/>
    <cellStyle name="Normal 5 2 2 2" xfId="75"/>
    <cellStyle name="Normal 5 2 2 2 2" xfId="35"/>
    <cellStyle name="Normal 5 2 3" xfId="76"/>
    <cellStyle name="Normal 5 3" xfId="77"/>
    <cellStyle name="Normal 5 3 2" xfId="78"/>
    <cellStyle name="Normal 5 3 2 2" xfId="79"/>
    <cellStyle name="Normal 5 3 2 2 2" xfId="80"/>
    <cellStyle name="Normal 5 3 2 3" xfId="81"/>
    <cellStyle name="Normal 5 3 3" xfId="82"/>
    <cellStyle name="Normal 6" xfId="8"/>
    <cellStyle name="Normal 6 2" xfId="84"/>
    <cellStyle name="Normal 6 2 2" xfId="13"/>
    <cellStyle name="Normal 6 2 2 2" xfId="85"/>
    <cellStyle name="Normal 6 3" xfId="86"/>
    <cellStyle name="Normal 6 4" xfId="83"/>
    <cellStyle name="Normal 7" xfId="9"/>
    <cellStyle name="Normal 8" xfId="20"/>
    <cellStyle name="Normal 8 2" xfId="88"/>
    <cellStyle name="Normal 8 3" xfId="89"/>
    <cellStyle name="Normal 8 4" xfId="87"/>
    <cellStyle name="Normal 8 5" xfId="23"/>
    <cellStyle name="Normal 9" xfId="90"/>
    <cellStyle name="Normal 9 2" xfId="91"/>
    <cellStyle name="Normal 9 2 2" xfId="92"/>
    <cellStyle name="Normal 9 3" xfId="16"/>
    <cellStyle name="Normal 9 3 2" xfId="36"/>
    <cellStyle name="TableStyleLight1" xfId="1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EEEB7D"/>
      <color rgb="FF838345"/>
      <color rgb="FFD9C6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28575</xdr:colOff>
      <xdr:row>0</xdr:row>
      <xdr:rowOff>0</xdr:rowOff>
    </xdr:from>
    <xdr:ext cx="0" cy="733425"/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0"/>
          <a:ext cx="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zoomScale="87" zoomScaleNormal="87" workbookViewId="0">
      <selection sqref="A1:M1"/>
    </sheetView>
  </sheetViews>
  <sheetFormatPr baseColWidth="10" defaultRowHeight="12.75" x14ac:dyDescent="0.2"/>
  <cols>
    <col min="1" max="1" width="5.140625" bestFit="1" customWidth="1"/>
    <col min="2" max="2" width="13.5703125" customWidth="1"/>
    <col min="3" max="3" width="10.7109375" bestFit="1" customWidth="1"/>
    <col min="4" max="4" width="10.42578125" bestFit="1" customWidth="1"/>
    <col min="5" max="5" width="15.85546875" bestFit="1" customWidth="1"/>
    <col min="6" max="6" width="21.42578125" bestFit="1" customWidth="1"/>
    <col min="7" max="7" width="15" customWidth="1"/>
    <col min="8" max="8" width="11.28515625" customWidth="1"/>
    <col min="9" max="9" width="10" bestFit="1" customWidth="1"/>
    <col min="10" max="10" width="24" customWidth="1"/>
    <col min="11" max="11" width="14.5703125" customWidth="1"/>
    <col min="12" max="12" width="18.42578125" customWidth="1"/>
    <col min="13" max="13" width="29.140625" customWidth="1"/>
  </cols>
  <sheetData>
    <row r="1" spans="1:13" ht="15" x14ac:dyDescent="0.2">
      <c r="A1" s="70" t="s">
        <v>182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5.75" customHeight="1" x14ac:dyDescent="0.2">
      <c r="A2" s="72" t="s">
        <v>204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s="66" customFormat="1" ht="63.75" x14ac:dyDescent="0.2">
      <c r="A3" s="63" t="s">
        <v>0</v>
      </c>
      <c r="B3" s="63" t="s">
        <v>1</v>
      </c>
      <c r="C3" s="63" t="s">
        <v>6</v>
      </c>
      <c r="D3" s="64" t="s">
        <v>17</v>
      </c>
      <c r="E3" s="63" t="s">
        <v>11</v>
      </c>
      <c r="F3" s="63" t="s">
        <v>201</v>
      </c>
      <c r="G3" s="63" t="s">
        <v>18</v>
      </c>
      <c r="H3" s="63" t="s">
        <v>26</v>
      </c>
      <c r="I3" s="63" t="s">
        <v>202</v>
      </c>
      <c r="J3" s="63" t="s">
        <v>203</v>
      </c>
      <c r="K3" s="64" t="s">
        <v>19</v>
      </c>
      <c r="L3" s="63" t="s">
        <v>5</v>
      </c>
      <c r="M3" s="65" t="s">
        <v>7</v>
      </c>
    </row>
    <row r="4" spans="1:13" s="16" customFormat="1" ht="38.25" x14ac:dyDescent="0.2">
      <c r="A4" s="1" t="s">
        <v>25</v>
      </c>
      <c r="B4" s="1" t="s">
        <v>193</v>
      </c>
      <c r="C4" s="1" t="s">
        <v>12</v>
      </c>
      <c r="D4" s="2" t="s">
        <v>183</v>
      </c>
      <c r="E4" s="8" t="s">
        <v>8</v>
      </c>
      <c r="F4" s="3" t="s">
        <v>9</v>
      </c>
      <c r="G4" s="4" t="s">
        <v>2</v>
      </c>
      <c r="H4" s="4" t="s">
        <v>3</v>
      </c>
      <c r="I4" s="1">
        <v>1</v>
      </c>
      <c r="J4" s="3" t="s">
        <v>21</v>
      </c>
      <c r="K4" s="17" t="s">
        <v>22</v>
      </c>
      <c r="L4" s="62">
        <v>44562</v>
      </c>
      <c r="M4" s="9" t="s">
        <v>199</v>
      </c>
    </row>
    <row r="5" spans="1:13" s="16" customFormat="1" ht="38.25" x14ac:dyDescent="0.2">
      <c r="A5" s="1" t="s">
        <v>25</v>
      </c>
      <c r="B5" s="1" t="s">
        <v>194</v>
      </c>
      <c r="C5" s="1" t="s">
        <v>12</v>
      </c>
      <c r="D5" s="2" t="s">
        <v>184</v>
      </c>
      <c r="E5" s="8" t="s">
        <v>13</v>
      </c>
      <c r="F5" s="3" t="s">
        <v>9</v>
      </c>
      <c r="G5" s="4" t="s">
        <v>14</v>
      </c>
      <c r="H5" s="4" t="s">
        <v>3</v>
      </c>
      <c r="I5" s="1">
        <v>5</v>
      </c>
      <c r="J5" s="3" t="s">
        <v>21</v>
      </c>
      <c r="K5" s="17" t="s">
        <v>22</v>
      </c>
      <c r="L5" s="62">
        <v>44562</v>
      </c>
      <c r="M5" s="9"/>
    </row>
    <row r="6" spans="1:13" s="16" customFormat="1" ht="38.25" x14ac:dyDescent="0.2">
      <c r="A6" s="1" t="s">
        <v>25</v>
      </c>
      <c r="B6" s="1" t="s">
        <v>194</v>
      </c>
      <c r="C6" s="1" t="s">
        <v>12</v>
      </c>
      <c r="D6" s="2" t="s">
        <v>185</v>
      </c>
      <c r="E6" s="8" t="s">
        <v>13</v>
      </c>
      <c r="F6" s="3" t="s">
        <v>9</v>
      </c>
      <c r="G6" s="4" t="s">
        <v>15</v>
      </c>
      <c r="H6" s="4" t="s">
        <v>3</v>
      </c>
      <c r="I6" s="1">
        <v>3</v>
      </c>
      <c r="J6" s="3" t="s">
        <v>21</v>
      </c>
      <c r="K6" s="17" t="s">
        <v>22</v>
      </c>
      <c r="L6" s="62">
        <v>44562</v>
      </c>
      <c r="M6" s="9"/>
    </row>
    <row r="7" spans="1:13" s="16" customFormat="1" ht="38.25" x14ac:dyDescent="0.2">
      <c r="A7" s="1" t="s">
        <v>25</v>
      </c>
      <c r="B7" s="1" t="s">
        <v>195</v>
      </c>
      <c r="C7" s="1" t="s">
        <v>12</v>
      </c>
      <c r="D7" s="2" t="s">
        <v>186</v>
      </c>
      <c r="E7" s="3" t="s">
        <v>16</v>
      </c>
      <c r="F7" s="3" t="s">
        <v>9</v>
      </c>
      <c r="G7" s="4" t="s">
        <v>2</v>
      </c>
      <c r="H7" s="4" t="s">
        <v>3</v>
      </c>
      <c r="I7" s="1">
        <v>9</v>
      </c>
      <c r="J7" s="6" t="s">
        <v>10</v>
      </c>
      <c r="K7" s="7" t="s">
        <v>20</v>
      </c>
      <c r="L7" s="62">
        <v>44562</v>
      </c>
      <c r="M7" s="9" t="s">
        <v>200</v>
      </c>
    </row>
    <row r="8" spans="1:13" s="16" customFormat="1" ht="38.25" x14ac:dyDescent="0.2">
      <c r="A8" s="1" t="s">
        <v>25</v>
      </c>
      <c r="B8" s="1" t="s">
        <v>197</v>
      </c>
      <c r="C8" s="1" t="s">
        <v>12</v>
      </c>
      <c r="D8" s="2" t="s">
        <v>187</v>
      </c>
      <c r="E8" s="3" t="s">
        <v>16</v>
      </c>
      <c r="F8" s="3" t="s">
        <v>9</v>
      </c>
      <c r="G8" s="4" t="s">
        <v>2</v>
      </c>
      <c r="H8" s="4" t="s">
        <v>3</v>
      </c>
      <c r="I8" s="1">
        <v>5</v>
      </c>
      <c r="J8" s="6" t="s">
        <v>10</v>
      </c>
      <c r="K8" s="7" t="s">
        <v>20</v>
      </c>
      <c r="L8" s="62">
        <v>44562</v>
      </c>
      <c r="M8" s="9"/>
    </row>
    <row r="9" spans="1:13" ht="25.5" x14ac:dyDescent="0.2">
      <c r="A9" s="1" t="s">
        <v>25</v>
      </c>
      <c r="B9" s="1" t="s">
        <v>196</v>
      </c>
      <c r="C9" s="1" t="s">
        <v>12</v>
      </c>
      <c r="D9" s="2" t="s">
        <v>188</v>
      </c>
      <c r="E9" s="3" t="s">
        <v>4</v>
      </c>
      <c r="F9" s="3" t="s">
        <v>9</v>
      </c>
      <c r="G9" s="4" t="s">
        <v>2</v>
      </c>
      <c r="H9" s="4" t="s">
        <v>3</v>
      </c>
      <c r="I9" s="1">
        <v>4</v>
      </c>
      <c r="J9" s="3" t="s">
        <v>23</v>
      </c>
      <c r="K9" s="18" t="s">
        <v>24</v>
      </c>
      <c r="L9" s="62">
        <v>44562</v>
      </c>
      <c r="M9" s="9" t="s">
        <v>198</v>
      </c>
    </row>
    <row r="10" spans="1:13" ht="25.5" x14ac:dyDescent="0.2">
      <c r="A10" s="1" t="s">
        <v>25</v>
      </c>
      <c r="B10" s="1" t="s">
        <v>196</v>
      </c>
      <c r="C10" s="1" t="s">
        <v>12</v>
      </c>
      <c r="D10" s="2" t="s">
        <v>191</v>
      </c>
      <c r="E10" s="3" t="s">
        <v>192</v>
      </c>
      <c r="F10" s="3" t="s">
        <v>9</v>
      </c>
      <c r="G10" s="4" t="s">
        <v>2</v>
      </c>
      <c r="H10" s="4" t="s">
        <v>3</v>
      </c>
      <c r="I10" s="1">
        <v>1</v>
      </c>
      <c r="J10" s="3" t="s">
        <v>23</v>
      </c>
      <c r="K10" s="18" t="s">
        <v>24</v>
      </c>
      <c r="L10" s="62">
        <v>44562</v>
      </c>
      <c r="M10" s="9"/>
    </row>
    <row r="11" spans="1:13" ht="15" x14ac:dyDescent="0.25">
      <c r="I11" s="10">
        <f>SUM(I4:I10)</f>
        <v>28</v>
      </c>
      <c r="L11" s="5"/>
      <c r="M11" s="11"/>
    </row>
    <row r="12" spans="1:13" ht="15" x14ac:dyDescent="0.25">
      <c r="L12" s="12"/>
    </row>
    <row r="13" spans="1:13" ht="15" x14ac:dyDescent="0.25">
      <c r="I13" s="13"/>
      <c r="J13" s="5"/>
      <c r="K13" s="14"/>
      <c r="L13" s="14"/>
      <c r="M13" s="14"/>
    </row>
    <row r="14" spans="1:13" x14ac:dyDescent="0.2">
      <c r="I14" s="13"/>
      <c r="J14" s="14"/>
      <c r="K14" s="14"/>
      <c r="L14" s="14"/>
      <c r="M14" s="14"/>
    </row>
    <row r="16" spans="1:13" x14ac:dyDescent="0.2">
      <c r="K16" s="15"/>
    </row>
    <row r="17" spans="11:11" x14ac:dyDescent="0.2">
      <c r="K17" s="15"/>
    </row>
    <row r="18" spans="11:11" x14ac:dyDescent="0.2">
      <c r="K18" s="15"/>
    </row>
    <row r="19" spans="11:11" x14ac:dyDescent="0.2">
      <c r="K19" s="15"/>
    </row>
    <row r="20" spans="11:11" x14ac:dyDescent="0.2">
      <c r="K20" s="15"/>
    </row>
    <row r="21" spans="11:11" x14ac:dyDescent="0.2">
      <c r="K21" s="15"/>
    </row>
    <row r="22" spans="11:11" x14ac:dyDescent="0.2">
      <c r="K22" s="15"/>
    </row>
    <row r="23" spans="11:11" x14ac:dyDescent="0.2">
      <c r="K23" s="15"/>
    </row>
    <row r="24" spans="11:11" x14ac:dyDescent="0.2">
      <c r="K24" s="15"/>
    </row>
  </sheetData>
  <mergeCells count="2">
    <mergeCell ref="A1:M1"/>
    <mergeCell ref="A2:M2"/>
  </mergeCells>
  <conditionalFormatting sqref="D3">
    <cfRule type="duplicateValues" dxfId="2" priority="1"/>
  </conditionalFormatting>
  <conditionalFormatting sqref="D3">
    <cfRule type="duplicateValues" dxfId="1" priority="2"/>
  </conditionalFormatting>
  <conditionalFormatting sqref="D3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scale="62" fitToHeight="3" orientation="landscape" verticalDpi="0" r:id="rId1"/>
  <headerFooter>
    <oddFooter xml:space="preserve">&amp;R&amp;P de &amp;N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8"/>
  <sheetViews>
    <sheetView workbookViewId="0">
      <selection activeCell="G1" sqref="G1:G1048576"/>
    </sheetView>
  </sheetViews>
  <sheetFormatPr baseColWidth="10" defaultRowHeight="12.75" x14ac:dyDescent="0.2"/>
  <cols>
    <col min="1" max="1" width="7.5703125" style="19" customWidth="1"/>
    <col min="2" max="2" width="7" style="22" customWidth="1"/>
    <col min="3" max="3" width="11.42578125" style="21"/>
    <col min="4" max="4" width="10.7109375" style="19" bestFit="1" customWidth="1"/>
    <col min="5" max="5" width="59.5703125" style="19" customWidth="1"/>
    <col min="6" max="6" width="18" style="19" customWidth="1"/>
    <col min="7" max="16384" width="11.42578125" style="19"/>
  </cols>
  <sheetData>
    <row r="1" spans="2:6" s="20" customFormat="1" ht="15.75" x14ac:dyDescent="0.2">
      <c r="B1" s="74" t="s">
        <v>82</v>
      </c>
      <c r="C1" s="75"/>
      <c r="D1" s="75"/>
      <c r="E1" s="75"/>
      <c r="F1" s="76"/>
    </row>
    <row r="2" spans="2:6" s="20" customFormat="1" ht="15" x14ac:dyDescent="0.2">
      <c r="B2" s="77" t="s">
        <v>77</v>
      </c>
      <c r="C2" s="78"/>
      <c r="D2" s="78"/>
      <c r="E2" s="78"/>
      <c r="F2" s="79"/>
    </row>
    <row r="3" spans="2:6" s="20" customFormat="1" ht="15" x14ac:dyDescent="0.25">
      <c r="B3" s="80" t="s">
        <v>83</v>
      </c>
      <c r="C3" s="81"/>
      <c r="D3" s="81"/>
      <c r="E3" s="81"/>
      <c r="F3" s="82"/>
    </row>
    <row r="4" spans="2:6" s="20" customFormat="1" thickBot="1" x14ac:dyDescent="0.25">
      <c r="B4" s="24" t="s">
        <v>95</v>
      </c>
      <c r="C4" s="24" t="s">
        <v>78</v>
      </c>
      <c r="D4" s="25" t="s">
        <v>79</v>
      </c>
      <c r="E4" s="25" t="s">
        <v>80</v>
      </c>
      <c r="F4" s="25" t="s">
        <v>81</v>
      </c>
    </row>
    <row r="5" spans="2:6" ht="25.5" x14ac:dyDescent="0.2">
      <c r="B5" s="26">
        <v>1</v>
      </c>
      <c r="C5" s="27">
        <v>3</v>
      </c>
      <c r="D5" s="27" t="s">
        <v>27</v>
      </c>
      <c r="E5" s="31" t="s">
        <v>28</v>
      </c>
      <c r="F5" s="67" t="s">
        <v>29</v>
      </c>
    </row>
    <row r="6" spans="2:6" x14ac:dyDescent="0.2">
      <c r="B6" s="28">
        <v>2</v>
      </c>
      <c r="C6" s="23">
        <v>1</v>
      </c>
      <c r="D6" s="23" t="s">
        <v>30</v>
      </c>
      <c r="E6" s="32" t="s">
        <v>31</v>
      </c>
      <c r="F6" s="68" t="s">
        <v>32</v>
      </c>
    </row>
    <row r="7" spans="2:6" x14ac:dyDescent="0.2">
      <c r="B7" s="28">
        <v>3</v>
      </c>
      <c r="C7" s="23">
        <v>5</v>
      </c>
      <c r="D7" s="23" t="s">
        <v>33</v>
      </c>
      <c r="E7" s="32" t="s">
        <v>34</v>
      </c>
      <c r="F7" s="68" t="s">
        <v>35</v>
      </c>
    </row>
    <row r="8" spans="2:6" x14ac:dyDescent="0.2">
      <c r="B8" s="28">
        <v>4</v>
      </c>
      <c r="C8" s="23">
        <v>2</v>
      </c>
      <c r="D8" s="23" t="s">
        <v>33</v>
      </c>
      <c r="E8" s="32" t="s">
        <v>36</v>
      </c>
      <c r="F8" s="68" t="s">
        <v>35</v>
      </c>
    </row>
    <row r="9" spans="2:6" x14ac:dyDescent="0.2">
      <c r="B9" s="28">
        <v>5</v>
      </c>
      <c r="C9" s="23">
        <v>5</v>
      </c>
      <c r="D9" s="23" t="s">
        <v>27</v>
      </c>
      <c r="E9" s="32" t="s">
        <v>37</v>
      </c>
      <c r="F9" s="68" t="s">
        <v>35</v>
      </c>
    </row>
    <row r="10" spans="2:6" x14ac:dyDescent="0.2">
      <c r="B10" s="28">
        <v>6</v>
      </c>
      <c r="C10" s="23">
        <v>3</v>
      </c>
      <c r="D10" s="23" t="s">
        <v>30</v>
      </c>
      <c r="E10" s="32" t="s">
        <v>38</v>
      </c>
      <c r="F10" s="68" t="s">
        <v>29</v>
      </c>
    </row>
    <row r="11" spans="2:6" ht="25.5" x14ac:dyDescent="0.2">
      <c r="B11" s="28">
        <v>7</v>
      </c>
      <c r="C11" s="23">
        <v>1</v>
      </c>
      <c r="D11" s="23" t="s">
        <v>30</v>
      </c>
      <c r="E11" s="32" t="s">
        <v>39</v>
      </c>
      <c r="F11" s="68" t="s">
        <v>35</v>
      </c>
    </row>
    <row r="12" spans="2:6" x14ac:dyDescent="0.2">
      <c r="B12" s="28">
        <v>8</v>
      </c>
      <c r="C12" s="23">
        <v>2</v>
      </c>
      <c r="D12" s="23" t="s">
        <v>30</v>
      </c>
      <c r="E12" s="32" t="s">
        <v>40</v>
      </c>
      <c r="F12" s="68" t="s">
        <v>35</v>
      </c>
    </row>
    <row r="13" spans="2:6" x14ac:dyDescent="0.2">
      <c r="B13" s="28">
        <v>9</v>
      </c>
      <c r="C13" s="23">
        <v>4</v>
      </c>
      <c r="D13" s="23" t="s">
        <v>41</v>
      </c>
      <c r="E13" s="32" t="s">
        <v>42</v>
      </c>
      <c r="F13" s="68" t="s">
        <v>29</v>
      </c>
    </row>
    <row r="14" spans="2:6" ht="38.25" x14ac:dyDescent="0.2">
      <c r="B14" s="28">
        <v>10</v>
      </c>
      <c r="C14" s="23">
        <v>2</v>
      </c>
      <c r="D14" s="23" t="s">
        <v>30</v>
      </c>
      <c r="E14" s="32" t="s">
        <v>43</v>
      </c>
      <c r="F14" s="68" t="s">
        <v>35</v>
      </c>
    </row>
    <row r="15" spans="2:6" x14ac:dyDescent="0.2">
      <c r="B15" s="28">
        <v>11</v>
      </c>
      <c r="C15" s="23">
        <v>6</v>
      </c>
      <c r="D15" s="23" t="s">
        <v>30</v>
      </c>
      <c r="E15" s="32" t="s">
        <v>45</v>
      </c>
      <c r="F15" s="68" t="s">
        <v>29</v>
      </c>
    </row>
    <row r="16" spans="2:6" x14ac:dyDescent="0.2">
      <c r="B16" s="28">
        <v>12</v>
      </c>
      <c r="C16" s="23">
        <v>2</v>
      </c>
      <c r="D16" s="23" t="s">
        <v>46</v>
      </c>
      <c r="E16" s="32" t="s">
        <v>47</v>
      </c>
      <c r="F16" s="68" t="s">
        <v>29</v>
      </c>
    </row>
    <row r="17" spans="2:6" x14ac:dyDescent="0.2">
      <c r="B17" s="28">
        <v>13</v>
      </c>
      <c r="C17" s="23">
        <v>2</v>
      </c>
      <c r="D17" s="23" t="s">
        <v>48</v>
      </c>
      <c r="E17" s="32" t="s">
        <v>49</v>
      </c>
      <c r="F17" s="68" t="s">
        <v>29</v>
      </c>
    </row>
    <row r="18" spans="2:6" x14ac:dyDescent="0.2">
      <c r="B18" s="28">
        <v>14</v>
      </c>
      <c r="C18" s="23">
        <v>3</v>
      </c>
      <c r="D18" s="23" t="s">
        <v>50</v>
      </c>
      <c r="E18" s="32" t="s">
        <v>51</v>
      </c>
      <c r="F18" s="68" t="s">
        <v>29</v>
      </c>
    </row>
    <row r="19" spans="2:6" ht="25.5" x14ac:dyDescent="0.2">
      <c r="B19" s="28">
        <v>15</v>
      </c>
      <c r="C19" s="23">
        <v>50</v>
      </c>
      <c r="D19" s="23" t="s">
        <v>46</v>
      </c>
      <c r="E19" s="32" t="s">
        <v>52</v>
      </c>
      <c r="F19" s="68" t="s">
        <v>29</v>
      </c>
    </row>
    <row r="20" spans="2:6" x14ac:dyDescent="0.2">
      <c r="B20" s="28">
        <v>16</v>
      </c>
      <c r="C20" s="23">
        <v>10</v>
      </c>
      <c r="D20" s="23" t="s">
        <v>41</v>
      </c>
      <c r="E20" s="32" t="s">
        <v>53</v>
      </c>
      <c r="F20" s="68" t="s">
        <v>35</v>
      </c>
    </row>
    <row r="21" spans="2:6" x14ac:dyDescent="0.2">
      <c r="B21" s="28">
        <v>17</v>
      </c>
      <c r="C21" s="23">
        <v>4</v>
      </c>
      <c r="D21" s="23" t="s">
        <v>41</v>
      </c>
      <c r="E21" s="32" t="s">
        <v>54</v>
      </c>
      <c r="F21" s="68" t="s">
        <v>35</v>
      </c>
    </row>
    <row r="22" spans="2:6" x14ac:dyDescent="0.2">
      <c r="B22" s="28">
        <v>18</v>
      </c>
      <c r="C22" s="23">
        <v>10</v>
      </c>
      <c r="D22" s="23" t="s">
        <v>41</v>
      </c>
      <c r="E22" s="32" t="s">
        <v>55</v>
      </c>
      <c r="F22" s="68" t="s">
        <v>35</v>
      </c>
    </row>
    <row r="23" spans="2:6" x14ac:dyDescent="0.2">
      <c r="B23" s="28">
        <v>19</v>
      </c>
      <c r="C23" s="23">
        <v>4</v>
      </c>
      <c r="D23" s="23" t="s">
        <v>27</v>
      </c>
      <c r="E23" s="32" t="s">
        <v>56</v>
      </c>
      <c r="F23" s="68" t="s">
        <v>35</v>
      </c>
    </row>
    <row r="24" spans="2:6" x14ac:dyDescent="0.2">
      <c r="B24" s="28">
        <v>20</v>
      </c>
      <c r="C24" s="23">
        <v>6</v>
      </c>
      <c r="D24" s="23" t="s">
        <v>27</v>
      </c>
      <c r="E24" s="32" t="s">
        <v>57</v>
      </c>
      <c r="F24" s="68" t="s">
        <v>35</v>
      </c>
    </row>
    <row r="25" spans="2:6" x14ac:dyDescent="0.2">
      <c r="B25" s="28">
        <v>21</v>
      </c>
      <c r="C25" s="23">
        <v>3</v>
      </c>
      <c r="D25" s="23" t="s">
        <v>27</v>
      </c>
      <c r="E25" s="32" t="s">
        <v>58</v>
      </c>
      <c r="F25" s="68" t="s">
        <v>59</v>
      </c>
    </row>
    <row r="26" spans="2:6" x14ac:dyDescent="0.2">
      <c r="B26" s="28">
        <v>22</v>
      </c>
      <c r="C26" s="23">
        <v>3</v>
      </c>
      <c r="D26" s="23" t="s">
        <v>27</v>
      </c>
      <c r="E26" s="32" t="s">
        <v>60</v>
      </c>
      <c r="F26" s="68" t="s">
        <v>59</v>
      </c>
    </row>
    <row r="27" spans="2:6" x14ac:dyDescent="0.2">
      <c r="B27" s="28">
        <v>23</v>
      </c>
      <c r="C27" s="23">
        <v>10</v>
      </c>
      <c r="D27" s="23" t="s">
        <v>27</v>
      </c>
      <c r="E27" s="32" t="s">
        <v>61</v>
      </c>
      <c r="F27" s="68" t="s">
        <v>35</v>
      </c>
    </row>
    <row r="28" spans="2:6" x14ac:dyDescent="0.2">
      <c r="B28" s="28">
        <v>24</v>
      </c>
      <c r="C28" s="23">
        <v>10</v>
      </c>
      <c r="D28" s="23" t="s">
        <v>27</v>
      </c>
      <c r="E28" s="32" t="s">
        <v>62</v>
      </c>
      <c r="F28" s="68" t="s">
        <v>63</v>
      </c>
    </row>
    <row r="29" spans="2:6" x14ac:dyDescent="0.2">
      <c r="B29" s="28">
        <v>25</v>
      </c>
      <c r="C29" s="23">
        <v>2</v>
      </c>
      <c r="D29" s="23" t="s">
        <v>27</v>
      </c>
      <c r="E29" s="32" t="s">
        <v>64</v>
      </c>
      <c r="F29" s="68" t="s">
        <v>35</v>
      </c>
    </row>
    <row r="30" spans="2:6" x14ac:dyDescent="0.2">
      <c r="B30" s="28">
        <v>26</v>
      </c>
      <c r="C30" s="23">
        <v>10</v>
      </c>
      <c r="D30" s="23" t="s">
        <v>27</v>
      </c>
      <c r="E30" s="32" t="s">
        <v>65</v>
      </c>
      <c r="F30" s="68" t="s">
        <v>35</v>
      </c>
    </row>
    <row r="31" spans="2:6" x14ac:dyDescent="0.2">
      <c r="B31" s="28">
        <v>27</v>
      </c>
      <c r="C31" s="23">
        <v>5</v>
      </c>
      <c r="D31" s="23" t="s">
        <v>27</v>
      </c>
      <c r="E31" s="32" t="s">
        <v>66</v>
      </c>
      <c r="F31" s="68" t="s">
        <v>44</v>
      </c>
    </row>
    <row r="32" spans="2:6" x14ac:dyDescent="0.2">
      <c r="B32" s="28">
        <v>28</v>
      </c>
      <c r="C32" s="23">
        <v>8</v>
      </c>
      <c r="D32" s="23" t="s">
        <v>27</v>
      </c>
      <c r="E32" s="32" t="s">
        <v>67</v>
      </c>
      <c r="F32" s="68" t="s">
        <v>35</v>
      </c>
    </row>
    <row r="33" spans="2:6" x14ac:dyDescent="0.2">
      <c r="B33" s="28">
        <v>29</v>
      </c>
      <c r="C33" s="23">
        <v>10</v>
      </c>
      <c r="D33" s="23" t="s">
        <v>68</v>
      </c>
      <c r="E33" s="32" t="s">
        <v>69</v>
      </c>
      <c r="F33" s="68" t="s">
        <v>35</v>
      </c>
    </row>
    <row r="34" spans="2:6" ht="25.5" x14ac:dyDescent="0.2">
      <c r="B34" s="28">
        <v>30</v>
      </c>
      <c r="C34" s="23">
        <v>3</v>
      </c>
      <c r="D34" s="23" t="s">
        <v>27</v>
      </c>
      <c r="E34" s="32" t="s">
        <v>70</v>
      </c>
      <c r="F34" s="68" t="s">
        <v>35</v>
      </c>
    </row>
    <row r="35" spans="2:6" x14ac:dyDescent="0.2">
      <c r="B35" s="28">
        <v>31</v>
      </c>
      <c r="C35" s="23">
        <v>4</v>
      </c>
      <c r="D35" s="23" t="s">
        <v>27</v>
      </c>
      <c r="E35" s="32" t="s">
        <v>71</v>
      </c>
      <c r="F35" s="68" t="s">
        <v>32</v>
      </c>
    </row>
    <row r="36" spans="2:6" x14ac:dyDescent="0.2">
      <c r="B36" s="28">
        <v>32</v>
      </c>
      <c r="C36" s="23">
        <v>24</v>
      </c>
      <c r="D36" s="23" t="s">
        <v>27</v>
      </c>
      <c r="E36" s="32" t="s">
        <v>72</v>
      </c>
      <c r="F36" s="68" t="s">
        <v>35</v>
      </c>
    </row>
    <row r="37" spans="2:6" x14ac:dyDescent="0.2">
      <c r="B37" s="28">
        <v>33</v>
      </c>
      <c r="C37" s="23">
        <v>27</v>
      </c>
      <c r="D37" s="23" t="s">
        <v>73</v>
      </c>
      <c r="E37" s="32" t="s">
        <v>74</v>
      </c>
      <c r="F37" s="68" t="s">
        <v>35</v>
      </c>
    </row>
    <row r="38" spans="2:6" ht="13.5" thickBot="1" x14ac:dyDescent="0.25">
      <c r="B38" s="29">
        <v>34</v>
      </c>
      <c r="C38" s="30">
        <v>9</v>
      </c>
      <c r="D38" s="30" t="s">
        <v>27</v>
      </c>
      <c r="E38" s="33" t="s">
        <v>75</v>
      </c>
      <c r="F38" s="69" t="s">
        <v>76</v>
      </c>
    </row>
  </sheetData>
  <mergeCells count="3">
    <mergeCell ref="B1:F1"/>
    <mergeCell ref="B2:F2"/>
    <mergeCell ref="B3:F3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925"/>
  <sheetViews>
    <sheetView topLeftCell="A27" workbookViewId="0">
      <selection activeCell="F27" sqref="F1:F1048576"/>
    </sheetView>
  </sheetViews>
  <sheetFormatPr baseColWidth="10" defaultColWidth="14.42578125" defaultRowHeight="12" x14ac:dyDescent="0.2"/>
  <cols>
    <col min="1" max="2" width="4.42578125" style="34" customWidth="1"/>
    <col min="3" max="3" width="98.85546875" style="42" customWidth="1"/>
    <col min="4" max="4" width="12.140625" style="34" customWidth="1"/>
    <col min="5" max="5" width="32.42578125" style="34" customWidth="1"/>
    <col min="6" max="24" width="11.42578125" style="34" customWidth="1"/>
    <col min="25" max="16384" width="14.42578125" style="34"/>
  </cols>
  <sheetData>
    <row r="1" spans="2:24" s="20" customFormat="1" ht="15.75" x14ac:dyDescent="0.2">
      <c r="B1" s="74" t="s">
        <v>16</v>
      </c>
      <c r="C1" s="75"/>
      <c r="D1" s="75"/>
      <c r="E1" s="76"/>
    </row>
    <row r="2" spans="2:24" s="20" customFormat="1" ht="15" x14ac:dyDescent="0.2">
      <c r="B2" s="77" t="s">
        <v>77</v>
      </c>
      <c r="C2" s="78"/>
      <c r="D2" s="78"/>
      <c r="E2" s="79"/>
    </row>
    <row r="3" spans="2:24" s="20" customFormat="1" ht="15" x14ac:dyDescent="0.25">
      <c r="B3" s="80" t="s">
        <v>96</v>
      </c>
      <c r="C3" s="81"/>
      <c r="D3" s="81"/>
      <c r="E3" s="82"/>
    </row>
    <row r="4" spans="2:24" s="20" customFormat="1" ht="12" customHeight="1" x14ac:dyDescent="0.2">
      <c r="B4" s="46" t="s">
        <v>95</v>
      </c>
      <c r="C4" s="25" t="s">
        <v>80</v>
      </c>
      <c r="D4" s="25" t="s">
        <v>79</v>
      </c>
      <c r="E4" s="47" t="s">
        <v>81</v>
      </c>
    </row>
    <row r="5" spans="2:24" x14ac:dyDescent="0.2">
      <c r="B5" s="48">
        <v>1</v>
      </c>
      <c r="C5" s="60" t="s">
        <v>98</v>
      </c>
      <c r="D5" s="52" t="s">
        <v>84</v>
      </c>
      <c r="E5" s="49" t="s">
        <v>97</v>
      </c>
    </row>
    <row r="6" spans="2:24" ht="12.75" customHeight="1" x14ac:dyDescent="0.2">
      <c r="B6" s="48">
        <v>2</v>
      </c>
      <c r="C6" s="60" t="s">
        <v>99</v>
      </c>
      <c r="D6" s="52" t="s">
        <v>85</v>
      </c>
      <c r="E6" s="49" t="s">
        <v>97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</row>
    <row r="7" spans="2:24" ht="12.75" customHeight="1" x14ac:dyDescent="0.2">
      <c r="B7" s="48">
        <v>3</v>
      </c>
      <c r="C7" s="60" t="s">
        <v>100</v>
      </c>
      <c r="D7" s="52" t="s">
        <v>86</v>
      </c>
      <c r="E7" s="49" t="s">
        <v>97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</row>
    <row r="8" spans="2:24" ht="12.75" customHeight="1" x14ac:dyDescent="0.2">
      <c r="B8" s="48">
        <v>4</v>
      </c>
      <c r="C8" s="60" t="s">
        <v>159</v>
      </c>
      <c r="D8" s="52" t="s">
        <v>87</v>
      </c>
      <c r="E8" s="49" t="s">
        <v>97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2:24" ht="12.75" customHeight="1" x14ac:dyDescent="0.2">
      <c r="B9" s="48">
        <v>5</v>
      </c>
      <c r="C9" s="60" t="s">
        <v>160</v>
      </c>
      <c r="D9" s="52" t="s">
        <v>88</v>
      </c>
      <c r="E9" s="49" t="s">
        <v>97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</row>
    <row r="10" spans="2:24" ht="12.75" customHeight="1" x14ac:dyDescent="0.2">
      <c r="B10" s="48">
        <v>6</v>
      </c>
      <c r="C10" s="60" t="s">
        <v>161</v>
      </c>
      <c r="D10" s="52" t="s">
        <v>88</v>
      </c>
      <c r="E10" s="49" t="s">
        <v>97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2:24" ht="12.75" customHeight="1" x14ac:dyDescent="0.2">
      <c r="B11" s="48">
        <v>7</v>
      </c>
      <c r="C11" s="60" t="s">
        <v>109</v>
      </c>
      <c r="D11" s="52" t="s">
        <v>88</v>
      </c>
      <c r="E11" s="49" t="s">
        <v>97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</row>
    <row r="12" spans="2:24" ht="12.75" customHeight="1" x14ac:dyDescent="0.2">
      <c r="B12" s="48">
        <v>8</v>
      </c>
      <c r="C12" s="60" t="s">
        <v>162</v>
      </c>
      <c r="D12" s="52" t="s">
        <v>88</v>
      </c>
      <c r="E12" s="49" t="s">
        <v>97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</row>
    <row r="13" spans="2:24" ht="12.75" customHeight="1" x14ac:dyDescent="0.2">
      <c r="B13" s="48">
        <v>9</v>
      </c>
      <c r="C13" s="60" t="s">
        <v>111</v>
      </c>
      <c r="D13" s="52" t="s">
        <v>88</v>
      </c>
      <c r="E13" s="49" t="s">
        <v>97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</row>
    <row r="14" spans="2:24" ht="12.75" customHeight="1" x14ac:dyDescent="0.2">
      <c r="B14" s="48">
        <v>10</v>
      </c>
      <c r="C14" s="60" t="s">
        <v>163</v>
      </c>
      <c r="D14" s="52" t="s">
        <v>88</v>
      </c>
      <c r="E14" s="49" t="s">
        <v>97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</row>
    <row r="15" spans="2:24" ht="12.75" customHeight="1" x14ac:dyDescent="0.2">
      <c r="B15" s="48">
        <v>11</v>
      </c>
      <c r="C15" s="60" t="s">
        <v>164</v>
      </c>
      <c r="D15" s="52" t="s">
        <v>88</v>
      </c>
      <c r="E15" s="49" t="s">
        <v>97</v>
      </c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2:24" ht="12.75" customHeight="1" x14ac:dyDescent="0.2">
      <c r="B16" s="48">
        <v>12</v>
      </c>
      <c r="C16" s="60" t="s">
        <v>165</v>
      </c>
      <c r="D16" s="52" t="s">
        <v>88</v>
      </c>
      <c r="E16" s="49" t="s">
        <v>97</v>
      </c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</row>
    <row r="17" spans="2:24" ht="12.75" customHeight="1" x14ac:dyDescent="0.2">
      <c r="B17" s="48">
        <v>13</v>
      </c>
      <c r="C17" s="60" t="s">
        <v>166</v>
      </c>
      <c r="D17" s="52" t="s">
        <v>89</v>
      </c>
      <c r="E17" s="49" t="s">
        <v>97</v>
      </c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2:24" ht="12.75" customHeight="1" x14ac:dyDescent="0.2">
      <c r="B18" s="48">
        <v>14</v>
      </c>
      <c r="C18" s="60" t="s">
        <v>167</v>
      </c>
      <c r="D18" s="52" t="s">
        <v>90</v>
      </c>
      <c r="E18" s="49" t="s">
        <v>97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2:24" ht="12.75" customHeight="1" x14ac:dyDescent="0.2">
      <c r="B19" s="48">
        <v>15</v>
      </c>
      <c r="C19" s="60" t="s">
        <v>168</v>
      </c>
      <c r="D19" s="52" t="s">
        <v>41</v>
      </c>
      <c r="E19" s="49" t="s">
        <v>97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</row>
    <row r="20" spans="2:24" ht="12.75" customHeight="1" x14ac:dyDescent="0.2">
      <c r="B20" s="48">
        <v>16</v>
      </c>
      <c r="C20" s="60" t="s">
        <v>121</v>
      </c>
      <c r="D20" s="52" t="s">
        <v>91</v>
      </c>
      <c r="E20" s="49" t="s">
        <v>97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</row>
    <row r="21" spans="2:24" ht="12.75" customHeight="1" x14ac:dyDescent="0.2">
      <c r="B21" s="48">
        <v>17</v>
      </c>
      <c r="C21" s="60" t="s">
        <v>122</v>
      </c>
      <c r="D21" s="52" t="s">
        <v>91</v>
      </c>
      <c r="E21" s="49" t="s">
        <v>97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</row>
    <row r="22" spans="2:24" ht="12.75" customHeight="1" x14ac:dyDescent="0.2">
      <c r="B22" s="48">
        <v>18</v>
      </c>
      <c r="C22" s="60" t="s">
        <v>169</v>
      </c>
      <c r="D22" s="52" t="s">
        <v>88</v>
      </c>
      <c r="E22" s="49" t="s">
        <v>97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2:24" ht="12.75" customHeight="1" x14ac:dyDescent="0.2">
      <c r="B23" s="48">
        <v>19</v>
      </c>
      <c r="C23" s="60" t="s">
        <v>124</v>
      </c>
      <c r="D23" s="52" t="s">
        <v>88</v>
      </c>
      <c r="E23" s="49" t="s">
        <v>97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</row>
    <row r="24" spans="2:24" ht="12.75" customHeight="1" x14ac:dyDescent="0.2">
      <c r="B24" s="48">
        <v>20</v>
      </c>
      <c r="C24" s="60" t="s">
        <v>125</v>
      </c>
      <c r="D24" s="52" t="s">
        <v>41</v>
      </c>
      <c r="E24" s="49" t="s">
        <v>97</v>
      </c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</row>
    <row r="25" spans="2:24" ht="12.75" customHeight="1" x14ac:dyDescent="0.2">
      <c r="B25" s="48">
        <v>21</v>
      </c>
      <c r="C25" s="60" t="s">
        <v>126</v>
      </c>
      <c r="D25" s="52" t="s">
        <v>27</v>
      </c>
      <c r="E25" s="49" t="s">
        <v>97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</row>
    <row r="26" spans="2:24" ht="12.75" customHeight="1" x14ac:dyDescent="0.2">
      <c r="B26" s="48">
        <v>22</v>
      </c>
      <c r="C26" s="60" t="s">
        <v>170</v>
      </c>
      <c r="D26" s="52" t="s">
        <v>92</v>
      </c>
      <c r="E26" s="49" t="s">
        <v>97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2:24" ht="12.75" customHeight="1" x14ac:dyDescent="0.2">
      <c r="B27" s="48">
        <v>23</v>
      </c>
      <c r="C27" s="60" t="s">
        <v>128</v>
      </c>
      <c r="D27" s="52" t="s">
        <v>27</v>
      </c>
      <c r="E27" s="49" t="s">
        <v>97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2:24" ht="12.75" customHeight="1" x14ac:dyDescent="0.2">
      <c r="B28" s="48">
        <v>24</v>
      </c>
      <c r="C28" s="60" t="s">
        <v>171</v>
      </c>
      <c r="D28" s="52" t="s">
        <v>27</v>
      </c>
      <c r="E28" s="49" t="s">
        <v>97</v>
      </c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2:24" ht="24" customHeight="1" x14ac:dyDescent="0.2">
      <c r="B29" s="48">
        <v>25</v>
      </c>
      <c r="C29" s="60" t="s">
        <v>172</v>
      </c>
      <c r="D29" s="52" t="s">
        <v>93</v>
      </c>
      <c r="E29" s="49" t="s">
        <v>97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2:24" ht="24" x14ac:dyDescent="0.2">
      <c r="B30" s="48">
        <v>26</v>
      </c>
      <c r="C30" s="60" t="s">
        <v>173</v>
      </c>
      <c r="D30" s="52" t="s">
        <v>27</v>
      </c>
      <c r="E30" s="49" t="s">
        <v>97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2:24" ht="12.75" customHeight="1" x14ac:dyDescent="0.2">
      <c r="B31" s="48">
        <v>27</v>
      </c>
      <c r="C31" s="60" t="s">
        <v>174</v>
      </c>
      <c r="D31" s="52" t="s">
        <v>88</v>
      </c>
      <c r="E31" s="49" t="s">
        <v>97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</row>
    <row r="32" spans="2:24" ht="12.75" customHeight="1" x14ac:dyDescent="0.2">
      <c r="B32" s="48">
        <v>28</v>
      </c>
      <c r="C32" s="60" t="s">
        <v>175</v>
      </c>
      <c r="D32" s="52" t="s">
        <v>27</v>
      </c>
      <c r="E32" s="49" t="s">
        <v>97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spans="2:24" ht="12.75" customHeight="1" x14ac:dyDescent="0.2">
      <c r="B33" s="48">
        <v>29</v>
      </c>
      <c r="C33" s="60" t="s">
        <v>176</v>
      </c>
      <c r="D33" s="52" t="s">
        <v>27</v>
      </c>
      <c r="E33" s="49" t="s">
        <v>97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</row>
    <row r="34" spans="2:24" ht="12.75" customHeight="1" x14ac:dyDescent="0.2">
      <c r="B34" s="48">
        <v>30</v>
      </c>
      <c r="C34" s="60" t="s">
        <v>116</v>
      </c>
      <c r="D34" s="52" t="s">
        <v>27</v>
      </c>
      <c r="E34" s="49" t="s">
        <v>97</v>
      </c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</row>
    <row r="35" spans="2:24" ht="12.75" customHeight="1" x14ac:dyDescent="0.2">
      <c r="B35" s="48">
        <v>31</v>
      </c>
      <c r="C35" s="60" t="s">
        <v>177</v>
      </c>
      <c r="D35" s="52" t="s">
        <v>27</v>
      </c>
      <c r="E35" s="49" t="s">
        <v>97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2:24" ht="12.75" customHeight="1" x14ac:dyDescent="0.2">
      <c r="B36" s="48">
        <v>32</v>
      </c>
      <c r="C36" s="60" t="s">
        <v>178</v>
      </c>
      <c r="D36" s="52" t="s">
        <v>27</v>
      </c>
      <c r="E36" s="49" t="s">
        <v>97</v>
      </c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</row>
    <row r="37" spans="2:24" ht="12.75" customHeight="1" x14ac:dyDescent="0.2">
      <c r="B37" s="48">
        <v>33</v>
      </c>
      <c r="C37" s="60" t="s">
        <v>179</v>
      </c>
      <c r="D37" s="52" t="s">
        <v>88</v>
      </c>
      <c r="E37" s="49" t="s">
        <v>97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</row>
    <row r="38" spans="2:24" ht="12.75" customHeight="1" x14ac:dyDescent="0.2">
      <c r="B38" s="48">
        <v>34</v>
      </c>
      <c r="C38" s="60" t="s">
        <v>180</v>
      </c>
      <c r="D38" s="52" t="s">
        <v>27</v>
      </c>
      <c r="E38" s="49" t="s">
        <v>97</v>
      </c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</row>
    <row r="39" spans="2:24" ht="12.75" customHeight="1" x14ac:dyDescent="0.2">
      <c r="B39" s="48">
        <v>35</v>
      </c>
      <c r="C39" s="60" t="s">
        <v>181</v>
      </c>
      <c r="D39" s="52" t="s">
        <v>27</v>
      </c>
      <c r="E39" s="49" t="s">
        <v>97</v>
      </c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</row>
    <row r="40" spans="2:24" ht="12.75" customHeight="1" x14ac:dyDescent="0.2">
      <c r="B40" s="48">
        <v>36</v>
      </c>
      <c r="C40" s="60" t="s">
        <v>158</v>
      </c>
      <c r="D40" s="52" t="s">
        <v>27</v>
      </c>
      <c r="E40" s="49" t="s">
        <v>97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</row>
    <row r="41" spans="2:24" ht="12.75" customHeight="1" x14ac:dyDescent="0.2">
      <c r="B41" s="48">
        <v>37</v>
      </c>
      <c r="C41" s="60" t="s">
        <v>157</v>
      </c>
      <c r="D41" s="52" t="s">
        <v>27</v>
      </c>
      <c r="E41" s="49" t="s">
        <v>97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4" ht="24" x14ac:dyDescent="0.2">
      <c r="B42" s="48">
        <v>38</v>
      </c>
      <c r="C42" s="60" t="s">
        <v>156</v>
      </c>
      <c r="D42" s="52" t="s">
        <v>27</v>
      </c>
      <c r="E42" s="49" t="s">
        <v>97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</row>
    <row r="43" spans="2:24" ht="12.75" customHeight="1" x14ac:dyDescent="0.2">
      <c r="B43" s="48">
        <v>39</v>
      </c>
      <c r="C43" s="60" t="s">
        <v>155</v>
      </c>
      <c r="D43" s="52" t="s">
        <v>27</v>
      </c>
      <c r="E43" s="49" t="s">
        <v>97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</row>
    <row r="44" spans="2:24" ht="12.75" customHeight="1" x14ac:dyDescent="0.2">
      <c r="B44" s="48">
        <v>40</v>
      </c>
      <c r="C44" s="60" t="s">
        <v>154</v>
      </c>
      <c r="D44" s="52" t="s">
        <v>88</v>
      </c>
      <c r="E44" s="49" t="s">
        <v>97</v>
      </c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</row>
    <row r="45" spans="2:24" ht="24" x14ac:dyDescent="0.2">
      <c r="B45" s="48">
        <v>41</v>
      </c>
      <c r="C45" s="60" t="s">
        <v>153</v>
      </c>
      <c r="D45" s="52" t="s">
        <v>88</v>
      </c>
      <c r="E45" s="49" t="s">
        <v>97</v>
      </c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</row>
    <row r="46" spans="2:24" ht="12.75" customHeight="1" x14ac:dyDescent="0.2">
      <c r="B46" s="48">
        <v>42</v>
      </c>
      <c r="C46" s="60" t="s">
        <v>152</v>
      </c>
      <c r="D46" s="52" t="s">
        <v>94</v>
      </c>
      <c r="E46" s="49" t="s">
        <v>97</v>
      </c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 spans="2:24" ht="12.75" customHeight="1" x14ac:dyDescent="0.2">
      <c r="B47" s="48">
        <v>43</v>
      </c>
      <c r="C47" s="60" t="s">
        <v>151</v>
      </c>
      <c r="D47" s="52" t="s">
        <v>27</v>
      </c>
      <c r="E47" s="49" t="s">
        <v>97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</row>
    <row r="48" spans="2:24" ht="24" x14ac:dyDescent="0.2">
      <c r="B48" s="48">
        <v>44</v>
      </c>
      <c r="C48" s="60" t="s">
        <v>150</v>
      </c>
      <c r="D48" s="52" t="s">
        <v>27</v>
      </c>
      <c r="E48" s="49" t="s">
        <v>97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</row>
    <row r="49" spans="2:24" ht="13.5" customHeight="1" thickBot="1" x14ac:dyDescent="0.25">
      <c r="B49" s="50">
        <v>45</v>
      </c>
      <c r="C49" s="61" t="s">
        <v>190</v>
      </c>
      <c r="D49" s="53" t="s">
        <v>27</v>
      </c>
      <c r="E49" s="51" t="s">
        <v>97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</row>
    <row r="50" spans="2:24" ht="13.5" customHeight="1" x14ac:dyDescent="0.2">
      <c r="C50" s="34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</row>
    <row r="51" spans="2:24" ht="13.5" customHeight="1" x14ac:dyDescent="0.2">
      <c r="B51" s="36"/>
      <c r="C51" s="37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</row>
    <row r="52" spans="2:24" ht="13.5" customHeight="1" x14ac:dyDescent="0.2">
      <c r="B52" s="36"/>
      <c r="C52" s="37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</row>
    <row r="53" spans="2:24" ht="13.5" customHeight="1" x14ac:dyDescent="0.2">
      <c r="B53" s="36"/>
      <c r="C53" s="37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</row>
    <row r="54" spans="2:24" ht="12.75" customHeight="1" x14ac:dyDescent="0.2">
      <c r="C54" s="38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</row>
    <row r="55" spans="2:24" ht="12.75" customHeight="1" x14ac:dyDescent="0.2">
      <c r="C55" s="39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</row>
    <row r="56" spans="2:24" ht="12.75" customHeight="1" x14ac:dyDescent="0.2">
      <c r="C56" s="39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</row>
    <row r="57" spans="2:24" ht="12.75" customHeight="1" x14ac:dyDescent="0.2">
      <c r="C57" s="39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</row>
    <row r="58" spans="2:24" ht="12.75" customHeight="1" x14ac:dyDescent="0.2">
      <c r="C58" s="40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</row>
    <row r="59" spans="2:24" ht="12.75" customHeight="1" x14ac:dyDescent="0.2">
      <c r="C59" s="41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12.75" customHeight="1" x14ac:dyDescent="0.2">
      <c r="B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</row>
    <row r="61" spans="2:24" ht="12.75" customHeight="1" x14ac:dyDescent="0.2">
      <c r="B61" s="35"/>
      <c r="C61" s="37"/>
      <c r="D61" s="43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spans="2:24" ht="12.75" customHeight="1" x14ac:dyDescent="0.2">
      <c r="B62" s="39"/>
      <c r="C62" s="37"/>
      <c r="D62" s="43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12.75" customHeight="1" x14ac:dyDescent="0.2">
      <c r="B63" s="35"/>
      <c r="C63" s="37"/>
      <c r="D63" s="4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</row>
    <row r="64" spans="2:24" ht="12.75" customHeight="1" x14ac:dyDescent="0.2">
      <c r="B64" s="35"/>
      <c r="C64" s="37"/>
      <c r="D64" s="43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</row>
    <row r="65" spans="2:24" ht="12.75" customHeight="1" x14ac:dyDescent="0.2">
      <c r="B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</row>
    <row r="66" spans="2:24" ht="12.75" customHeight="1" x14ac:dyDescent="0.2">
      <c r="B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</row>
    <row r="67" spans="2:24" ht="12.75" customHeight="1" x14ac:dyDescent="0.2">
      <c r="B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</row>
    <row r="68" spans="2:24" ht="12.75" customHeight="1" x14ac:dyDescent="0.2">
      <c r="B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</row>
    <row r="69" spans="2:24" ht="12.75" customHeight="1" x14ac:dyDescent="0.2">
      <c r="B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</row>
    <row r="70" spans="2:24" ht="12.75" customHeight="1" x14ac:dyDescent="0.2">
      <c r="B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</row>
    <row r="71" spans="2:24" ht="12.75" customHeight="1" x14ac:dyDescent="0.2">
      <c r="B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</row>
    <row r="72" spans="2:24" ht="12.75" customHeight="1" x14ac:dyDescent="0.2">
      <c r="B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</row>
    <row r="73" spans="2:24" ht="12.75" customHeight="1" x14ac:dyDescent="0.2">
      <c r="B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</row>
    <row r="74" spans="2:24" ht="12.75" customHeight="1" x14ac:dyDescent="0.2">
      <c r="B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</row>
    <row r="75" spans="2:24" ht="12.75" customHeight="1" x14ac:dyDescent="0.2">
      <c r="B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</row>
    <row r="76" spans="2:24" ht="12.75" customHeight="1" x14ac:dyDescent="0.2">
      <c r="B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</row>
    <row r="77" spans="2:24" ht="12.75" customHeight="1" x14ac:dyDescent="0.2">
      <c r="B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</row>
    <row r="78" spans="2:24" ht="12.75" customHeight="1" x14ac:dyDescent="0.2">
      <c r="B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</row>
    <row r="79" spans="2:24" ht="12.75" customHeight="1" x14ac:dyDescent="0.2">
      <c r="B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</row>
    <row r="80" spans="2:24" ht="12.75" customHeight="1" x14ac:dyDescent="0.2">
      <c r="B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</row>
    <row r="81" spans="2:24" ht="12.75" customHeight="1" x14ac:dyDescent="0.2">
      <c r="B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</row>
    <row r="82" spans="2:24" ht="12.75" customHeight="1" x14ac:dyDescent="0.2">
      <c r="B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</row>
    <row r="83" spans="2:24" ht="12.75" customHeight="1" x14ac:dyDescent="0.2">
      <c r="B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</row>
    <row r="84" spans="2:24" ht="12.75" customHeight="1" x14ac:dyDescent="0.2">
      <c r="B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</row>
    <row r="85" spans="2:24" ht="12.75" customHeight="1" x14ac:dyDescent="0.2">
      <c r="B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</row>
    <row r="86" spans="2:24" ht="12.75" customHeight="1" x14ac:dyDescent="0.2">
      <c r="B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</row>
    <row r="87" spans="2:24" ht="12.75" customHeight="1" x14ac:dyDescent="0.2">
      <c r="B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</row>
    <row r="88" spans="2:24" ht="12.75" customHeight="1" x14ac:dyDescent="0.2">
      <c r="B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</row>
    <row r="89" spans="2:24" ht="12.75" customHeight="1" x14ac:dyDescent="0.2">
      <c r="B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</row>
    <row r="90" spans="2:24" ht="12.75" customHeight="1" x14ac:dyDescent="0.2">
      <c r="B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</row>
    <row r="91" spans="2:24" ht="12.75" customHeight="1" x14ac:dyDescent="0.2">
      <c r="B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</row>
    <row r="92" spans="2:24" ht="12.75" customHeight="1" x14ac:dyDescent="0.2">
      <c r="B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</row>
    <row r="93" spans="2:24" ht="12.75" customHeight="1" x14ac:dyDescent="0.2">
      <c r="B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</row>
    <row r="94" spans="2:24" ht="12.75" customHeight="1" x14ac:dyDescent="0.2">
      <c r="B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</row>
    <row r="95" spans="2:24" ht="12.75" customHeight="1" x14ac:dyDescent="0.2">
      <c r="B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</row>
    <row r="96" spans="2:24" ht="12.75" customHeight="1" x14ac:dyDescent="0.2">
      <c r="B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</row>
    <row r="97" spans="2:24" ht="12.75" customHeight="1" x14ac:dyDescent="0.2">
      <c r="B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</row>
    <row r="98" spans="2:24" ht="12.75" customHeight="1" x14ac:dyDescent="0.2">
      <c r="B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</row>
    <row r="99" spans="2:24" ht="12.75" customHeight="1" x14ac:dyDescent="0.2">
      <c r="B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</row>
    <row r="100" spans="2:24" ht="12.75" customHeight="1" x14ac:dyDescent="0.2">
      <c r="B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</row>
    <row r="101" spans="2:24" ht="12.75" customHeight="1" x14ac:dyDescent="0.2">
      <c r="B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</row>
    <row r="102" spans="2:24" ht="12.75" customHeight="1" x14ac:dyDescent="0.2">
      <c r="B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2:24" ht="12.75" customHeight="1" x14ac:dyDescent="0.2">
      <c r="B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2:24" ht="12.75" customHeight="1" x14ac:dyDescent="0.2">
      <c r="B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2:24" ht="12.75" customHeight="1" x14ac:dyDescent="0.2">
      <c r="B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</row>
    <row r="106" spans="2:24" ht="12.75" customHeight="1" x14ac:dyDescent="0.2">
      <c r="B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</row>
    <row r="107" spans="2:24" ht="12.75" customHeight="1" x14ac:dyDescent="0.2">
      <c r="B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</row>
    <row r="108" spans="2:24" ht="12.75" customHeight="1" x14ac:dyDescent="0.2">
      <c r="B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</row>
    <row r="109" spans="2:24" ht="12.75" customHeight="1" x14ac:dyDescent="0.2">
      <c r="B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</row>
    <row r="110" spans="2:24" ht="12.75" customHeight="1" x14ac:dyDescent="0.2">
      <c r="B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</row>
    <row r="111" spans="2:24" ht="12.75" customHeight="1" x14ac:dyDescent="0.2">
      <c r="B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</row>
    <row r="112" spans="2:24" ht="12.75" customHeight="1" x14ac:dyDescent="0.2">
      <c r="B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</row>
    <row r="113" spans="2:24" ht="12.75" customHeight="1" x14ac:dyDescent="0.2">
      <c r="B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</row>
    <row r="114" spans="2:24" ht="12.75" customHeight="1" x14ac:dyDescent="0.2">
      <c r="B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</row>
    <row r="115" spans="2:24" ht="12.75" customHeight="1" x14ac:dyDescent="0.2">
      <c r="B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</row>
    <row r="116" spans="2:24" ht="12.75" customHeight="1" x14ac:dyDescent="0.2">
      <c r="B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</row>
    <row r="117" spans="2:24" ht="12.75" customHeight="1" x14ac:dyDescent="0.2">
      <c r="B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</row>
    <row r="118" spans="2:24" ht="12.75" customHeight="1" x14ac:dyDescent="0.2">
      <c r="B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</row>
    <row r="119" spans="2:24" ht="12.75" customHeight="1" x14ac:dyDescent="0.2">
      <c r="B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</row>
    <row r="120" spans="2:24" ht="12.75" customHeight="1" x14ac:dyDescent="0.2">
      <c r="B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</row>
    <row r="121" spans="2:24" ht="12.75" customHeight="1" x14ac:dyDescent="0.2">
      <c r="B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</row>
    <row r="122" spans="2:24" ht="12.75" customHeight="1" x14ac:dyDescent="0.2">
      <c r="B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</row>
    <row r="123" spans="2:24" ht="12.75" customHeight="1" x14ac:dyDescent="0.2">
      <c r="B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</row>
    <row r="124" spans="2:24" ht="12.75" customHeight="1" x14ac:dyDescent="0.2">
      <c r="B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</row>
    <row r="125" spans="2:24" ht="12.75" customHeight="1" x14ac:dyDescent="0.2">
      <c r="B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</row>
    <row r="126" spans="2:24" ht="12.75" customHeight="1" x14ac:dyDescent="0.2">
      <c r="B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</row>
    <row r="127" spans="2:24" ht="12.75" customHeight="1" x14ac:dyDescent="0.2">
      <c r="B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</row>
    <row r="128" spans="2:24" ht="12.75" customHeight="1" x14ac:dyDescent="0.2">
      <c r="B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</row>
    <row r="129" spans="2:24" ht="12.75" customHeight="1" x14ac:dyDescent="0.2">
      <c r="B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</row>
    <row r="130" spans="2:24" ht="12.75" customHeight="1" x14ac:dyDescent="0.2">
      <c r="B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</row>
    <row r="131" spans="2:24" ht="12.75" customHeight="1" x14ac:dyDescent="0.2">
      <c r="B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</row>
    <row r="132" spans="2:24" ht="12.75" customHeight="1" x14ac:dyDescent="0.2">
      <c r="B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</row>
    <row r="133" spans="2:24" ht="12.75" customHeight="1" x14ac:dyDescent="0.2">
      <c r="B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</row>
    <row r="134" spans="2:24" ht="12.75" customHeight="1" x14ac:dyDescent="0.2">
      <c r="B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</row>
    <row r="135" spans="2:24" ht="12.75" customHeight="1" x14ac:dyDescent="0.2">
      <c r="B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</row>
    <row r="136" spans="2:24" ht="12.75" customHeight="1" x14ac:dyDescent="0.2">
      <c r="B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</row>
    <row r="137" spans="2:24" ht="12.75" customHeight="1" x14ac:dyDescent="0.2">
      <c r="B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</row>
    <row r="138" spans="2:24" ht="12.75" customHeight="1" x14ac:dyDescent="0.2">
      <c r="B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</row>
    <row r="139" spans="2:24" ht="12.75" customHeight="1" x14ac:dyDescent="0.2">
      <c r="B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</row>
    <row r="140" spans="2:24" ht="12.75" customHeight="1" x14ac:dyDescent="0.2">
      <c r="B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</row>
    <row r="141" spans="2:24" ht="12.75" customHeight="1" x14ac:dyDescent="0.2">
      <c r="B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</row>
    <row r="142" spans="2:24" ht="12.75" customHeight="1" x14ac:dyDescent="0.2">
      <c r="B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</row>
    <row r="143" spans="2:24" ht="12.75" customHeight="1" x14ac:dyDescent="0.2">
      <c r="B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</row>
    <row r="144" spans="2:24" ht="12.75" customHeight="1" x14ac:dyDescent="0.2">
      <c r="B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</row>
    <row r="145" spans="2:24" ht="12.75" customHeight="1" x14ac:dyDescent="0.2">
      <c r="B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</row>
    <row r="146" spans="2:24" ht="12.75" customHeight="1" x14ac:dyDescent="0.2">
      <c r="B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</row>
    <row r="147" spans="2:24" ht="12.75" customHeight="1" x14ac:dyDescent="0.2">
      <c r="B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</row>
    <row r="148" spans="2:24" ht="12.75" customHeight="1" x14ac:dyDescent="0.2">
      <c r="B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</row>
    <row r="149" spans="2:24" ht="12.75" customHeight="1" x14ac:dyDescent="0.2">
      <c r="B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</row>
    <row r="150" spans="2:24" ht="12.75" customHeight="1" x14ac:dyDescent="0.2">
      <c r="B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</row>
    <row r="151" spans="2:24" ht="12.75" customHeight="1" x14ac:dyDescent="0.2">
      <c r="B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</row>
    <row r="152" spans="2:24" ht="12.75" customHeight="1" x14ac:dyDescent="0.2">
      <c r="B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</row>
    <row r="153" spans="2:24" ht="12.75" customHeight="1" x14ac:dyDescent="0.2">
      <c r="B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</row>
    <row r="154" spans="2:24" ht="12.75" customHeight="1" x14ac:dyDescent="0.2">
      <c r="B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</row>
    <row r="155" spans="2:24" ht="12.75" customHeight="1" x14ac:dyDescent="0.2">
      <c r="B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</row>
    <row r="156" spans="2:24" ht="12.75" customHeight="1" x14ac:dyDescent="0.2">
      <c r="B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</row>
    <row r="157" spans="2:24" ht="12.75" customHeight="1" x14ac:dyDescent="0.2">
      <c r="B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</row>
    <row r="158" spans="2:24" ht="12.75" customHeight="1" x14ac:dyDescent="0.2">
      <c r="B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</row>
    <row r="159" spans="2:24" ht="12.75" customHeight="1" x14ac:dyDescent="0.2">
      <c r="B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</row>
    <row r="160" spans="2:24" ht="12.75" customHeight="1" x14ac:dyDescent="0.2">
      <c r="B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</row>
    <row r="161" spans="2:24" ht="12.75" customHeight="1" x14ac:dyDescent="0.2">
      <c r="B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</row>
    <row r="162" spans="2:24" ht="12.75" customHeight="1" x14ac:dyDescent="0.2">
      <c r="B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</row>
    <row r="163" spans="2:24" ht="12.75" customHeight="1" x14ac:dyDescent="0.2">
      <c r="B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</row>
    <row r="164" spans="2:24" ht="12.75" customHeight="1" x14ac:dyDescent="0.2">
      <c r="B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</row>
    <row r="165" spans="2:24" ht="12.75" customHeight="1" x14ac:dyDescent="0.2">
      <c r="B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</row>
    <row r="166" spans="2:24" ht="12.75" customHeight="1" x14ac:dyDescent="0.2">
      <c r="B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</row>
    <row r="167" spans="2:24" ht="12.75" customHeight="1" x14ac:dyDescent="0.2">
      <c r="B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</row>
    <row r="168" spans="2:24" ht="12.75" customHeight="1" x14ac:dyDescent="0.2">
      <c r="B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</row>
    <row r="169" spans="2:24" ht="12.75" customHeight="1" x14ac:dyDescent="0.2">
      <c r="B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</row>
    <row r="170" spans="2:24" ht="12.75" customHeight="1" x14ac:dyDescent="0.2">
      <c r="B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</row>
    <row r="171" spans="2:24" ht="12.75" customHeight="1" x14ac:dyDescent="0.2">
      <c r="B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</row>
    <row r="172" spans="2:24" ht="12.75" customHeight="1" x14ac:dyDescent="0.2">
      <c r="B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</row>
    <row r="173" spans="2:24" ht="12.75" customHeight="1" x14ac:dyDescent="0.2">
      <c r="B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</row>
    <row r="174" spans="2:24" ht="12.75" customHeight="1" x14ac:dyDescent="0.2">
      <c r="B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</row>
    <row r="175" spans="2:24" ht="12.75" customHeight="1" x14ac:dyDescent="0.2">
      <c r="B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</row>
    <row r="176" spans="2:24" ht="12.75" customHeight="1" x14ac:dyDescent="0.2">
      <c r="B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</row>
    <row r="177" spans="2:24" ht="12.75" customHeight="1" x14ac:dyDescent="0.2">
      <c r="B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</row>
    <row r="178" spans="2:24" ht="12.75" customHeight="1" x14ac:dyDescent="0.2">
      <c r="B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</row>
    <row r="179" spans="2:24" ht="12.75" customHeight="1" x14ac:dyDescent="0.2">
      <c r="B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</row>
    <row r="180" spans="2:24" ht="12.75" customHeight="1" x14ac:dyDescent="0.2">
      <c r="B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</row>
    <row r="181" spans="2:24" ht="12.75" customHeight="1" x14ac:dyDescent="0.2">
      <c r="B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</row>
    <row r="182" spans="2:24" ht="12.75" customHeight="1" x14ac:dyDescent="0.2">
      <c r="B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</row>
    <row r="183" spans="2:24" ht="12.75" customHeight="1" x14ac:dyDescent="0.2">
      <c r="B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</row>
    <row r="184" spans="2:24" ht="12.75" customHeight="1" x14ac:dyDescent="0.2">
      <c r="B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</row>
    <row r="185" spans="2:24" ht="12.75" customHeight="1" x14ac:dyDescent="0.2">
      <c r="B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</row>
    <row r="186" spans="2:24" ht="12.75" customHeight="1" x14ac:dyDescent="0.2">
      <c r="B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</row>
    <row r="187" spans="2:24" ht="12.75" customHeight="1" x14ac:dyDescent="0.2">
      <c r="B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</row>
    <row r="188" spans="2:24" ht="12.75" customHeight="1" x14ac:dyDescent="0.2">
      <c r="B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</row>
    <row r="189" spans="2:24" ht="12.75" customHeight="1" x14ac:dyDescent="0.2">
      <c r="B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</row>
    <row r="190" spans="2:24" ht="12.75" customHeight="1" x14ac:dyDescent="0.2">
      <c r="B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</row>
    <row r="191" spans="2:24" ht="12.75" customHeight="1" x14ac:dyDescent="0.2">
      <c r="B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</row>
    <row r="192" spans="2:24" ht="12.75" customHeight="1" x14ac:dyDescent="0.2">
      <c r="B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</row>
    <row r="193" spans="2:24" ht="12.75" customHeight="1" x14ac:dyDescent="0.2">
      <c r="B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</row>
    <row r="194" spans="2:24" ht="12.75" customHeight="1" x14ac:dyDescent="0.2">
      <c r="B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</row>
    <row r="195" spans="2:24" ht="12.75" customHeight="1" x14ac:dyDescent="0.2">
      <c r="B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</row>
    <row r="196" spans="2:24" ht="12.75" customHeight="1" x14ac:dyDescent="0.2">
      <c r="B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</row>
    <row r="197" spans="2:24" ht="12.75" customHeight="1" x14ac:dyDescent="0.2">
      <c r="B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</row>
    <row r="198" spans="2:24" ht="12.75" customHeight="1" x14ac:dyDescent="0.2">
      <c r="B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</row>
    <row r="199" spans="2:24" ht="12.75" customHeight="1" x14ac:dyDescent="0.2">
      <c r="B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</row>
    <row r="200" spans="2:24" ht="12.75" customHeight="1" x14ac:dyDescent="0.2">
      <c r="B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</row>
    <row r="201" spans="2:24" ht="12.75" customHeight="1" x14ac:dyDescent="0.2">
      <c r="B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</row>
    <row r="202" spans="2:24" ht="12.75" customHeight="1" x14ac:dyDescent="0.2">
      <c r="B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</row>
    <row r="203" spans="2:24" ht="12.75" customHeight="1" x14ac:dyDescent="0.2">
      <c r="B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</row>
    <row r="204" spans="2:24" ht="12.75" customHeight="1" x14ac:dyDescent="0.2">
      <c r="B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</row>
    <row r="205" spans="2:24" ht="12.75" customHeight="1" x14ac:dyDescent="0.2">
      <c r="B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</row>
    <row r="206" spans="2:24" ht="12.75" customHeight="1" x14ac:dyDescent="0.2">
      <c r="B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</row>
    <row r="207" spans="2:24" ht="12.75" customHeight="1" x14ac:dyDescent="0.2">
      <c r="B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</row>
    <row r="208" spans="2:24" ht="12.75" customHeight="1" x14ac:dyDescent="0.2">
      <c r="B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</row>
    <row r="209" spans="2:24" ht="12.75" customHeight="1" x14ac:dyDescent="0.2">
      <c r="B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</row>
    <row r="210" spans="2:24" ht="12.75" customHeight="1" x14ac:dyDescent="0.2">
      <c r="B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</row>
    <row r="211" spans="2:24" ht="12.75" customHeight="1" x14ac:dyDescent="0.2">
      <c r="B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</row>
    <row r="212" spans="2:24" ht="12.75" customHeight="1" x14ac:dyDescent="0.2">
      <c r="B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</row>
    <row r="213" spans="2:24" ht="12.75" customHeight="1" x14ac:dyDescent="0.2">
      <c r="B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</row>
    <row r="214" spans="2:24" ht="12.75" customHeight="1" x14ac:dyDescent="0.2">
      <c r="B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</row>
    <row r="215" spans="2:24" ht="12.75" customHeight="1" x14ac:dyDescent="0.2">
      <c r="B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</row>
    <row r="216" spans="2:24" ht="12.75" customHeight="1" x14ac:dyDescent="0.2">
      <c r="B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</row>
    <row r="217" spans="2:24" ht="12.75" customHeight="1" x14ac:dyDescent="0.2">
      <c r="B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</row>
    <row r="218" spans="2:24" ht="12.75" customHeight="1" x14ac:dyDescent="0.2">
      <c r="B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</row>
    <row r="219" spans="2:24" ht="12.75" customHeight="1" x14ac:dyDescent="0.2">
      <c r="B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</row>
    <row r="220" spans="2:24" ht="12.75" customHeight="1" x14ac:dyDescent="0.2">
      <c r="B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</row>
    <row r="221" spans="2:24" ht="12.75" customHeight="1" x14ac:dyDescent="0.2">
      <c r="B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</row>
    <row r="222" spans="2:24" ht="12.75" customHeight="1" x14ac:dyDescent="0.2">
      <c r="B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</row>
    <row r="223" spans="2:24" ht="12.75" customHeight="1" x14ac:dyDescent="0.2">
      <c r="B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</row>
    <row r="224" spans="2:24" ht="12.75" customHeight="1" x14ac:dyDescent="0.2">
      <c r="B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</row>
    <row r="225" spans="2:24" ht="12.75" customHeight="1" x14ac:dyDescent="0.2">
      <c r="B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</row>
    <row r="226" spans="2:24" ht="12.75" customHeight="1" x14ac:dyDescent="0.2">
      <c r="B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</row>
    <row r="227" spans="2:24" ht="12.75" customHeight="1" x14ac:dyDescent="0.2">
      <c r="B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</row>
    <row r="228" spans="2:24" ht="12.75" customHeight="1" x14ac:dyDescent="0.2">
      <c r="B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</row>
    <row r="229" spans="2:24" ht="12.75" customHeight="1" x14ac:dyDescent="0.2">
      <c r="B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</row>
    <row r="230" spans="2:24" ht="12.75" customHeight="1" x14ac:dyDescent="0.2">
      <c r="B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</row>
    <row r="231" spans="2:24" ht="12.75" customHeight="1" x14ac:dyDescent="0.2">
      <c r="B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</row>
    <row r="232" spans="2:24" ht="12.75" customHeight="1" x14ac:dyDescent="0.2">
      <c r="B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</row>
    <row r="233" spans="2:24" ht="12.75" customHeight="1" x14ac:dyDescent="0.2">
      <c r="B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</row>
    <row r="234" spans="2:24" ht="12.75" customHeight="1" x14ac:dyDescent="0.2">
      <c r="B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</row>
    <row r="235" spans="2:24" ht="12.75" customHeight="1" x14ac:dyDescent="0.2">
      <c r="B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</row>
    <row r="236" spans="2:24" ht="12.75" customHeight="1" x14ac:dyDescent="0.2">
      <c r="B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</row>
    <row r="237" spans="2:24" ht="12.75" customHeight="1" x14ac:dyDescent="0.2">
      <c r="B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</row>
    <row r="238" spans="2:24" ht="12.75" customHeight="1" x14ac:dyDescent="0.2">
      <c r="B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</row>
    <row r="239" spans="2:24" ht="12.75" customHeight="1" x14ac:dyDescent="0.2">
      <c r="B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</row>
    <row r="240" spans="2:24" ht="12.75" customHeight="1" x14ac:dyDescent="0.2">
      <c r="B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</row>
    <row r="241" spans="2:24" ht="12.75" customHeight="1" x14ac:dyDescent="0.2">
      <c r="B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</row>
    <row r="242" spans="2:24" ht="12.75" customHeight="1" x14ac:dyDescent="0.2">
      <c r="B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</row>
    <row r="243" spans="2:24" ht="12.75" customHeight="1" x14ac:dyDescent="0.2">
      <c r="B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</row>
    <row r="244" spans="2:24" ht="12.75" customHeight="1" x14ac:dyDescent="0.2">
      <c r="B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</row>
    <row r="245" spans="2:24" ht="12.75" customHeight="1" x14ac:dyDescent="0.2">
      <c r="B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</row>
    <row r="246" spans="2:24" ht="12.75" customHeight="1" x14ac:dyDescent="0.2">
      <c r="B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</row>
    <row r="247" spans="2:24" ht="12.75" customHeight="1" x14ac:dyDescent="0.2">
      <c r="B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</row>
    <row r="248" spans="2:24" ht="12.75" customHeight="1" x14ac:dyDescent="0.2">
      <c r="B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</row>
    <row r="249" spans="2:24" ht="12.75" customHeight="1" x14ac:dyDescent="0.2">
      <c r="B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</row>
    <row r="250" spans="2:24" ht="12.75" customHeight="1" x14ac:dyDescent="0.2">
      <c r="B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</row>
    <row r="251" spans="2:24" ht="12.75" customHeight="1" x14ac:dyDescent="0.2">
      <c r="B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</row>
    <row r="252" spans="2:24" ht="12.75" customHeight="1" x14ac:dyDescent="0.2">
      <c r="B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</row>
    <row r="253" spans="2:24" ht="12.75" customHeight="1" x14ac:dyDescent="0.2">
      <c r="B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</row>
    <row r="254" spans="2:24" ht="12.75" customHeight="1" x14ac:dyDescent="0.2">
      <c r="B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</row>
    <row r="255" spans="2:24" ht="12.75" customHeight="1" x14ac:dyDescent="0.2">
      <c r="B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</row>
    <row r="256" spans="2:24" ht="12.75" customHeight="1" x14ac:dyDescent="0.2">
      <c r="B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</row>
    <row r="257" spans="2:24" ht="12.75" customHeight="1" x14ac:dyDescent="0.2">
      <c r="B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</row>
    <row r="258" spans="2:24" ht="12.75" customHeight="1" x14ac:dyDescent="0.2">
      <c r="B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</row>
    <row r="259" spans="2:24" ht="12.75" customHeight="1" x14ac:dyDescent="0.2">
      <c r="B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</row>
    <row r="260" spans="2:24" ht="12.75" customHeight="1" x14ac:dyDescent="0.2">
      <c r="B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</row>
    <row r="261" spans="2:24" ht="12.75" customHeight="1" x14ac:dyDescent="0.2">
      <c r="B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</row>
    <row r="262" spans="2:24" ht="12.75" customHeight="1" x14ac:dyDescent="0.2">
      <c r="B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</row>
    <row r="263" spans="2:24" ht="12.75" customHeight="1" x14ac:dyDescent="0.2">
      <c r="B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</row>
    <row r="264" spans="2:24" ht="12.75" customHeight="1" x14ac:dyDescent="0.2">
      <c r="B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</row>
    <row r="265" spans="2:24" ht="12.75" customHeight="1" x14ac:dyDescent="0.2">
      <c r="B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</row>
    <row r="266" spans="2:24" ht="12.75" customHeight="1" x14ac:dyDescent="0.2">
      <c r="B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</row>
    <row r="267" spans="2:24" ht="12.75" customHeight="1" x14ac:dyDescent="0.2">
      <c r="B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</row>
    <row r="268" spans="2:24" ht="12.75" customHeight="1" x14ac:dyDescent="0.2">
      <c r="B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</row>
    <row r="269" spans="2:24" ht="12.75" customHeight="1" x14ac:dyDescent="0.2">
      <c r="B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</row>
    <row r="270" spans="2:24" ht="12.75" customHeight="1" x14ac:dyDescent="0.2">
      <c r="B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</row>
    <row r="271" spans="2:24" ht="12.75" customHeight="1" x14ac:dyDescent="0.2">
      <c r="B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</row>
    <row r="272" spans="2:24" ht="12.75" customHeight="1" x14ac:dyDescent="0.2">
      <c r="B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</row>
    <row r="273" spans="2:24" ht="12.75" customHeight="1" x14ac:dyDescent="0.2">
      <c r="B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</row>
    <row r="274" spans="2:24" ht="12.75" customHeight="1" x14ac:dyDescent="0.2">
      <c r="B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</row>
    <row r="275" spans="2:24" ht="12.75" customHeight="1" x14ac:dyDescent="0.2">
      <c r="B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</row>
    <row r="276" spans="2:24" ht="12.75" customHeight="1" x14ac:dyDescent="0.2">
      <c r="B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</row>
    <row r="277" spans="2:24" ht="12.75" customHeight="1" x14ac:dyDescent="0.2">
      <c r="B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</row>
    <row r="278" spans="2:24" ht="12.75" customHeight="1" x14ac:dyDescent="0.2">
      <c r="B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</row>
    <row r="279" spans="2:24" ht="12.75" customHeight="1" x14ac:dyDescent="0.2">
      <c r="B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</row>
    <row r="280" spans="2:24" ht="12.75" customHeight="1" x14ac:dyDescent="0.2">
      <c r="B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</row>
    <row r="281" spans="2:24" ht="12.75" customHeight="1" x14ac:dyDescent="0.2">
      <c r="B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</row>
    <row r="282" spans="2:24" ht="12.75" customHeight="1" x14ac:dyDescent="0.2">
      <c r="B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</row>
    <row r="283" spans="2:24" ht="12.75" customHeight="1" x14ac:dyDescent="0.2">
      <c r="B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</row>
    <row r="284" spans="2:24" ht="12.75" customHeight="1" x14ac:dyDescent="0.2">
      <c r="B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</row>
    <row r="285" spans="2:24" ht="12.75" customHeight="1" x14ac:dyDescent="0.2">
      <c r="B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</row>
    <row r="286" spans="2:24" ht="12.75" customHeight="1" x14ac:dyDescent="0.2">
      <c r="B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</row>
    <row r="287" spans="2:24" ht="12.75" customHeight="1" x14ac:dyDescent="0.2">
      <c r="B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</row>
    <row r="288" spans="2:24" ht="12.75" customHeight="1" x14ac:dyDescent="0.2">
      <c r="B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</row>
    <row r="289" spans="2:24" ht="12.75" customHeight="1" x14ac:dyDescent="0.2">
      <c r="B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</row>
    <row r="290" spans="2:24" ht="12.75" customHeight="1" x14ac:dyDescent="0.2">
      <c r="B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</row>
    <row r="291" spans="2:24" ht="12.75" customHeight="1" x14ac:dyDescent="0.2">
      <c r="B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</row>
    <row r="292" spans="2:24" ht="12.75" customHeight="1" x14ac:dyDescent="0.2">
      <c r="B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</row>
    <row r="293" spans="2:24" ht="12.75" customHeight="1" x14ac:dyDescent="0.2">
      <c r="B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</row>
    <row r="294" spans="2:24" ht="12.75" customHeight="1" x14ac:dyDescent="0.2">
      <c r="B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</row>
    <row r="295" spans="2:24" ht="12.75" customHeight="1" x14ac:dyDescent="0.2">
      <c r="B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</row>
    <row r="296" spans="2:24" ht="12.75" customHeight="1" x14ac:dyDescent="0.2">
      <c r="B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</row>
    <row r="297" spans="2:24" ht="12.75" customHeight="1" x14ac:dyDescent="0.2">
      <c r="B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</row>
    <row r="298" spans="2:24" ht="12.75" customHeight="1" x14ac:dyDescent="0.2">
      <c r="B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</row>
    <row r="299" spans="2:24" ht="12.75" customHeight="1" x14ac:dyDescent="0.2">
      <c r="B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</row>
    <row r="300" spans="2:24" ht="12.75" customHeight="1" x14ac:dyDescent="0.2">
      <c r="B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</row>
    <row r="301" spans="2:24" ht="12.75" customHeight="1" x14ac:dyDescent="0.2">
      <c r="B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</row>
    <row r="302" spans="2:24" ht="12.75" customHeight="1" x14ac:dyDescent="0.2">
      <c r="B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</row>
    <row r="303" spans="2:24" ht="12.75" customHeight="1" x14ac:dyDescent="0.2">
      <c r="B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</row>
    <row r="304" spans="2:24" ht="12.75" customHeight="1" x14ac:dyDescent="0.2">
      <c r="B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</row>
    <row r="305" spans="2:24" ht="12.75" customHeight="1" x14ac:dyDescent="0.2">
      <c r="B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</row>
    <row r="306" spans="2:24" ht="12.75" customHeight="1" x14ac:dyDescent="0.2">
      <c r="B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</row>
    <row r="307" spans="2:24" ht="12.75" customHeight="1" x14ac:dyDescent="0.2">
      <c r="B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</row>
    <row r="308" spans="2:24" ht="12.75" customHeight="1" x14ac:dyDescent="0.2">
      <c r="B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</row>
    <row r="309" spans="2:24" ht="12.75" customHeight="1" x14ac:dyDescent="0.2">
      <c r="B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</row>
    <row r="310" spans="2:24" ht="12.75" customHeight="1" x14ac:dyDescent="0.2">
      <c r="B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</row>
    <row r="311" spans="2:24" ht="12.75" customHeight="1" x14ac:dyDescent="0.2">
      <c r="B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</row>
    <row r="312" spans="2:24" ht="12.75" customHeight="1" x14ac:dyDescent="0.2">
      <c r="B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</row>
    <row r="313" spans="2:24" ht="12.75" customHeight="1" x14ac:dyDescent="0.2">
      <c r="B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</row>
    <row r="314" spans="2:24" ht="12.75" customHeight="1" x14ac:dyDescent="0.2">
      <c r="B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</row>
    <row r="315" spans="2:24" ht="12.75" customHeight="1" x14ac:dyDescent="0.2">
      <c r="B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</row>
    <row r="316" spans="2:24" ht="12.75" customHeight="1" x14ac:dyDescent="0.2">
      <c r="B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</row>
    <row r="317" spans="2:24" ht="12.75" customHeight="1" x14ac:dyDescent="0.2">
      <c r="B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</row>
    <row r="318" spans="2:24" ht="12.75" customHeight="1" x14ac:dyDescent="0.2">
      <c r="B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</row>
    <row r="319" spans="2:24" ht="12.75" customHeight="1" x14ac:dyDescent="0.2">
      <c r="B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</row>
    <row r="320" spans="2:24" ht="12.75" customHeight="1" x14ac:dyDescent="0.2">
      <c r="B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</row>
    <row r="321" spans="2:24" ht="12.75" customHeight="1" x14ac:dyDescent="0.2">
      <c r="B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</row>
    <row r="322" spans="2:24" ht="12.75" customHeight="1" x14ac:dyDescent="0.2">
      <c r="B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</row>
    <row r="323" spans="2:24" ht="12.75" customHeight="1" x14ac:dyDescent="0.2">
      <c r="B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</row>
    <row r="324" spans="2:24" ht="12.75" customHeight="1" x14ac:dyDescent="0.2">
      <c r="B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</row>
    <row r="325" spans="2:24" ht="12.75" customHeight="1" x14ac:dyDescent="0.2">
      <c r="B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</row>
    <row r="326" spans="2:24" ht="12.75" customHeight="1" x14ac:dyDescent="0.2">
      <c r="B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</row>
    <row r="327" spans="2:24" ht="12.75" customHeight="1" x14ac:dyDescent="0.2">
      <c r="B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</row>
    <row r="328" spans="2:24" ht="12.75" customHeight="1" x14ac:dyDescent="0.2">
      <c r="B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</row>
    <row r="329" spans="2:24" ht="12.75" customHeight="1" x14ac:dyDescent="0.2">
      <c r="B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</row>
    <row r="330" spans="2:24" ht="12.75" customHeight="1" x14ac:dyDescent="0.2">
      <c r="B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</row>
    <row r="331" spans="2:24" ht="12.75" customHeight="1" x14ac:dyDescent="0.2">
      <c r="B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</row>
    <row r="332" spans="2:24" ht="12.75" customHeight="1" x14ac:dyDescent="0.2">
      <c r="B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</row>
    <row r="333" spans="2:24" ht="12.75" customHeight="1" x14ac:dyDescent="0.2">
      <c r="B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</row>
    <row r="334" spans="2:24" ht="12.75" customHeight="1" x14ac:dyDescent="0.2">
      <c r="B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</row>
    <row r="335" spans="2:24" ht="12.75" customHeight="1" x14ac:dyDescent="0.2">
      <c r="B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</row>
    <row r="336" spans="2:24" ht="12.75" customHeight="1" x14ac:dyDescent="0.2">
      <c r="B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</row>
    <row r="337" spans="2:24" ht="12.75" customHeight="1" x14ac:dyDescent="0.2">
      <c r="B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</row>
    <row r="338" spans="2:24" ht="12.75" customHeight="1" x14ac:dyDescent="0.2">
      <c r="B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</row>
    <row r="339" spans="2:24" ht="12.75" customHeight="1" x14ac:dyDescent="0.2">
      <c r="B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</row>
    <row r="340" spans="2:24" ht="12.75" customHeight="1" x14ac:dyDescent="0.2">
      <c r="B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</row>
    <row r="341" spans="2:24" ht="12.75" customHeight="1" x14ac:dyDescent="0.2">
      <c r="B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</row>
    <row r="342" spans="2:24" ht="12.75" customHeight="1" x14ac:dyDescent="0.2">
      <c r="B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</row>
    <row r="343" spans="2:24" ht="12.75" customHeight="1" x14ac:dyDescent="0.2">
      <c r="B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</row>
    <row r="344" spans="2:24" ht="12.75" customHeight="1" x14ac:dyDescent="0.2">
      <c r="B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</row>
    <row r="345" spans="2:24" ht="12.75" customHeight="1" x14ac:dyDescent="0.2">
      <c r="B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</row>
    <row r="346" spans="2:24" ht="12.75" customHeight="1" x14ac:dyDescent="0.2">
      <c r="B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</row>
    <row r="347" spans="2:24" ht="12.75" customHeight="1" x14ac:dyDescent="0.2">
      <c r="B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</row>
    <row r="348" spans="2:24" ht="12.75" customHeight="1" x14ac:dyDescent="0.2">
      <c r="B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</row>
    <row r="349" spans="2:24" ht="12.75" customHeight="1" x14ac:dyDescent="0.2">
      <c r="B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</row>
    <row r="350" spans="2:24" ht="12.75" customHeight="1" x14ac:dyDescent="0.2">
      <c r="B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</row>
    <row r="351" spans="2:24" ht="12.75" customHeight="1" x14ac:dyDescent="0.2">
      <c r="B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</row>
    <row r="352" spans="2:24" ht="12.75" customHeight="1" x14ac:dyDescent="0.2">
      <c r="B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</row>
    <row r="353" spans="2:24" ht="12.75" customHeight="1" x14ac:dyDescent="0.2">
      <c r="B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</row>
    <row r="354" spans="2:24" ht="12.75" customHeight="1" x14ac:dyDescent="0.2">
      <c r="B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</row>
    <row r="355" spans="2:24" ht="12.75" customHeight="1" x14ac:dyDescent="0.2">
      <c r="B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</row>
    <row r="356" spans="2:24" ht="12.75" customHeight="1" x14ac:dyDescent="0.2">
      <c r="B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</row>
    <row r="357" spans="2:24" ht="12.75" customHeight="1" x14ac:dyDescent="0.2">
      <c r="B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</row>
    <row r="358" spans="2:24" ht="12.75" customHeight="1" x14ac:dyDescent="0.2">
      <c r="B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</row>
    <row r="359" spans="2:24" ht="12.75" customHeight="1" x14ac:dyDescent="0.2">
      <c r="B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</row>
    <row r="360" spans="2:24" ht="12.75" customHeight="1" x14ac:dyDescent="0.2">
      <c r="B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</row>
    <row r="361" spans="2:24" ht="12.75" customHeight="1" x14ac:dyDescent="0.2">
      <c r="B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</row>
    <row r="362" spans="2:24" ht="12.75" customHeight="1" x14ac:dyDescent="0.2">
      <c r="B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</row>
    <row r="363" spans="2:24" ht="12.75" customHeight="1" x14ac:dyDescent="0.2">
      <c r="B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</row>
    <row r="364" spans="2:24" ht="12.75" customHeight="1" x14ac:dyDescent="0.2">
      <c r="B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</row>
    <row r="365" spans="2:24" ht="12.75" customHeight="1" x14ac:dyDescent="0.2">
      <c r="B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</row>
    <row r="366" spans="2:24" ht="12.75" customHeight="1" x14ac:dyDescent="0.2">
      <c r="B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</row>
    <row r="367" spans="2:24" ht="12.75" customHeight="1" x14ac:dyDescent="0.2">
      <c r="B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</row>
    <row r="368" spans="2:24" ht="12.75" customHeight="1" x14ac:dyDescent="0.2">
      <c r="B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</row>
    <row r="369" spans="2:24" ht="12.75" customHeight="1" x14ac:dyDescent="0.2">
      <c r="B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</row>
    <row r="370" spans="2:24" ht="12.75" customHeight="1" x14ac:dyDescent="0.2">
      <c r="B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</row>
    <row r="371" spans="2:24" ht="12.75" customHeight="1" x14ac:dyDescent="0.2">
      <c r="B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</row>
    <row r="372" spans="2:24" ht="12.75" customHeight="1" x14ac:dyDescent="0.2">
      <c r="B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</row>
    <row r="373" spans="2:24" ht="12.75" customHeight="1" x14ac:dyDescent="0.2">
      <c r="B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</row>
    <row r="374" spans="2:24" ht="12.75" customHeight="1" x14ac:dyDescent="0.2">
      <c r="B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</row>
    <row r="375" spans="2:24" ht="12.75" customHeight="1" x14ac:dyDescent="0.2">
      <c r="B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</row>
    <row r="376" spans="2:24" ht="12.75" customHeight="1" x14ac:dyDescent="0.2">
      <c r="B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</row>
    <row r="377" spans="2:24" ht="12.75" customHeight="1" x14ac:dyDescent="0.2">
      <c r="B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</row>
    <row r="378" spans="2:24" ht="12.75" customHeight="1" x14ac:dyDescent="0.2">
      <c r="B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</row>
    <row r="379" spans="2:24" ht="12.75" customHeight="1" x14ac:dyDescent="0.2">
      <c r="B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</row>
    <row r="380" spans="2:24" ht="12.75" customHeight="1" x14ac:dyDescent="0.2">
      <c r="B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</row>
    <row r="381" spans="2:24" ht="12.75" customHeight="1" x14ac:dyDescent="0.2">
      <c r="B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</row>
    <row r="382" spans="2:24" ht="12.75" customHeight="1" x14ac:dyDescent="0.2">
      <c r="B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</row>
    <row r="383" spans="2:24" ht="12.75" customHeight="1" x14ac:dyDescent="0.2">
      <c r="B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</row>
    <row r="384" spans="2:24" ht="12.75" customHeight="1" x14ac:dyDescent="0.2">
      <c r="B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</row>
    <row r="385" spans="2:24" ht="12.75" customHeight="1" x14ac:dyDescent="0.2">
      <c r="B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</row>
    <row r="386" spans="2:24" ht="12.75" customHeight="1" x14ac:dyDescent="0.2">
      <c r="B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</row>
    <row r="387" spans="2:24" ht="12.75" customHeight="1" x14ac:dyDescent="0.2">
      <c r="B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</row>
    <row r="388" spans="2:24" ht="12.75" customHeight="1" x14ac:dyDescent="0.2">
      <c r="B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</row>
    <row r="389" spans="2:24" ht="12.75" customHeight="1" x14ac:dyDescent="0.2">
      <c r="B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</row>
    <row r="390" spans="2:24" ht="12.75" customHeight="1" x14ac:dyDescent="0.2">
      <c r="B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</row>
    <row r="391" spans="2:24" ht="12.75" customHeight="1" x14ac:dyDescent="0.2">
      <c r="B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</row>
    <row r="392" spans="2:24" ht="12.75" customHeight="1" x14ac:dyDescent="0.2">
      <c r="B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</row>
    <row r="393" spans="2:24" ht="12.75" customHeight="1" x14ac:dyDescent="0.2">
      <c r="B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</row>
    <row r="394" spans="2:24" ht="12.75" customHeight="1" x14ac:dyDescent="0.2">
      <c r="B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</row>
    <row r="395" spans="2:24" ht="12.75" customHeight="1" x14ac:dyDescent="0.2">
      <c r="B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</row>
    <row r="396" spans="2:24" ht="12.75" customHeight="1" x14ac:dyDescent="0.2">
      <c r="B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</row>
    <row r="397" spans="2:24" ht="12.75" customHeight="1" x14ac:dyDescent="0.2">
      <c r="B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</row>
    <row r="398" spans="2:24" ht="12.75" customHeight="1" x14ac:dyDescent="0.2">
      <c r="B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</row>
    <row r="399" spans="2:24" ht="12.75" customHeight="1" x14ac:dyDescent="0.2">
      <c r="B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</row>
    <row r="400" spans="2:24" ht="12.75" customHeight="1" x14ac:dyDescent="0.2">
      <c r="B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</row>
    <row r="401" spans="2:24" ht="12.75" customHeight="1" x14ac:dyDescent="0.2">
      <c r="B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</row>
    <row r="402" spans="2:24" ht="12.75" customHeight="1" x14ac:dyDescent="0.2">
      <c r="B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</row>
    <row r="403" spans="2:24" ht="12.75" customHeight="1" x14ac:dyDescent="0.2">
      <c r="B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</row>
    <row r="404" spans="2:24" ht="12.75" customHeight="1" x14ac:dyDescent="0.2">
      <c r="B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</row>
    <row r="405" spans="2:24" ht="12.75" customHeight="1" x14ac:dyDescent="0.2">
      <c r="B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</row>
    <row r="406" spans="2:24" ht="12.75" customHeight="1" x14ac:dyDescent="0.2">
      <c r="B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</row>
    <row r="407" spans="2:24" ht="12.75" customHeight="1" x14ac:dyDescent="0.2">
      <c r="B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</row>
    <row r="408" spans="2:24" ht="12.75" customHeight="1" x14ac:dyDescent="0.2">
      <c r="B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</row>
    <row r="409" spans="2:24" ht="12.75" customHeight="1" x14ac:dyDescent="0.2">
      <c r="B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</row>
    <row r="410" spans="2:24" ht="12.75" customHeight="1" x14ac:dyDescent="0.2">
      <c r="B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</row>
    <row r="411" spans="2:24" ht="12.75" customHeight="1" x14ac:dyDescent="0.2">
      <c r="B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</row>
    <row r="412" spans="2:24" ht="12.75" customHeight="1" x14ac:dyDescent="0.2">
      <c r="B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</row>
    <row r="413" spans="2:24" ht="12.75" customHeight="1" x14ac:dyDescent="0.2">
      <c r="B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</row>
    <row r="414" spans="2:24" ht="12.75" customHeight="1" x14ac:dyDescent="0.2">
      <c r="B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</row>
    <row r="415" spans="2:24" ht="12.75" customHeight="1" x14ac:dyDescent="0.2">
      <c r="B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</row>
    <row r="416" spans="2:24" ht="12.75" customHeight="1" x14ac:dyDescent="0.2">
      <c r="B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</row>
    <row r="417" spans="2:24" ht="12.75" customHeight="1" x14ac:dyDescent="0.2">
      <c r="B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</row>
    <row r="418" spans="2:24" ht="12.75" customHeight="1" x14ac:dyDescent="0.2">
      <c r="B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</row>
    <row r="419" spans="2:24" ht="12.75" customHeight="1" x14ac:dyDescent="0.2">
      <c r="B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</row>
    <row r="420" spans="2:24" ht="12.75" customHeight="1" x14ac:dyDescent="0.2">
      <c r="B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</row>
    <row r="421" spans="2:24" ht="12.75" customHeight="1" x14ac:dyDescent="0.2">
      <c r="B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</row>
    <row r="422" spans="2:24" ht="12.75" customHeight="1" x14ac:dyDescent="0.2">
      <c r="B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</row>
    <row r="423" spans="2:24" ht="12.75" customHeight="1" x14ac:dyDescent="0.2">
      <c r="B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</row>
    <row r="424" spans="2:24" ht="12.75" customHeight="1" x14ac:dyDescent="0.2">
      <c r="B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</row>
    <row r="425" spans="2:24" ht="12.75" customHeight="1" x14ac:dyDescent="0.2">
      <c r="B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</row>
    <row r="426" spans="2:24" ht="12.75" customHeight="1" x14ac:dyDescent="0.2">
      <c r="B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</row>
    <row r="427" spans="2:24" ht="12.75" customHeight="1" x14ac:dyDescent="0.2">
      <c r="B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</row>
    <row r="428" spans="2:24" ht="12.75" customHeight="1" x14ac:dyDescent="0.2">
      <c r="B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</row>
    <row r="429" spans="2:24" ht="12.75" customHeight="1" x14ac:dyDescent="0.2">
      <c r="B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</row>
    <row r="430" spans="2:24" ht="12.75" customHeight="1" x14ac:dyDescent="0.2">
      <c r="B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</row>
    <row r="431" spans="2:24" ht="12.75" customHeight="1" x14ac:dyDescent="0.2">
      <c r="B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</row>
    <row r="432" spans="2:24" ht="12.75" customHeight="1" x14ac:dyDescent="0.2">
      <c r="B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</row>
    <row r="433" spans="2:24" ht="12.75" customHeight="1" x14ac:dyDescent="0.2">
      <c r="B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</row>
    <row r="434" spans="2:24" ht="12.75" customHeight="1" x14ac:dyDescent="0.2">
      <c r="B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</row>
    <row r="435" spans="2:24" ht="12.75" customHeight="1" x14ac:dyDescent="0.2">
      <c r="B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</row>
    <row r="436" spans="2:24" ht="12.75" customHeight="1" x14ac:dyDescent="0.2">
      <c r="B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</row>
    <row r="437" spans="2:24" ht="12.75" customHeight="1" x14ac:dyDescent="0.2">
      <c r="B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</row>
    <row r="438" spans="2:24" ht="12.75" customHeight="1" x14ac:dyDescent="0.2">
      <c r="B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</row>
    <row r="439" spans="2:24" ht="12.75" customHeight="1" x14ac:dyDescent="0.2">
      <c r="B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</row>
    <row r="440" spans="2:24" ht="12.75" customHeight="1" x14ac:dyDescent="0.2">
      <c r="B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</row>
    <row r="441" spans="2:24" ht="12.75" customHeight="1" x14ac:dyDescent="0.2">
      <c r="B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</row>
    <row r="442" spans="2:24" ht="12.75" customHeight="1" x14ac:dyDescent="0.2">
      <c r="B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</row>
    <row r="443" spans="2:24" ht="12.75" customHeight="1" x14ac:dyDescent="0.2">
      <c r="B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</row>
    <row r="444" spans="2:24" ht="12.75" customHeight="1" x14ac:dyDescent="0.2">
      <c r="B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</row>
    <row r="445" spans="2:24" ht="12.75" customHeight="1" x14ac:dyDescent="0.2">
      <c r="B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</row>
    <row r="446" spans="2:24" ht="12.75" customHeight="1" x14ac:dyDescent="0.2">
      <c r="B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</row>
    <row r="447" spans="2:24" ht="12.75" customHeight="1" x14ac:dyDescent="0.2">
      <c r="B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</row>
    <row r="448" spans="2:24" ht="12.75" customHeight="1" x14ac:dyDescent="0.2">
      <c r="B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</row>
    <row r="449" spans="2:24" ht="12.75" customHeight="1" x14ac:dyDescent="0.2">
      <c r="B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</row>
    <row r="450" spans="2:24" ht="12.75" customHeight="1" x14ac:dyDescent="0.2">
      <c r="B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</row>
    <row r="451" spans="2:24" ht="12.75" customHeight="1" x14ac:dyDescent="0.2">
      <c r="B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</row>
    <row r="452" spans="2:24" ht="12.75" customHeight="1" x14ac:dyDescent="0.2">
      <c r="B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</row>
    <row r="453" spans="2:24" ht="12.75" customHeight="1" x14ac:dyDescent="0.2">
      <c r="B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</row>
    <row r="454" spans="2:24" ht="12.75" customHeight="1" x14ac:dyDescent="0.2">
      <c r="B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</row>
    <row r="455" spans="2:24" ht="12.75" customHeight="1" x14ac:dyDescent="0.2">
      <c r="B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</row>
    <row r="456" spans="2:24" ht="12.75" customHeight="1" x14ac:dyDescent="0.2">
      <c r="B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</row>
    <row r="457" spans="2:24" ht="12.75" customHeight="1" x14ac:dyDescent="0.2">
      <c r="B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</row>
    <row r="458" spans="2:24" ht="12.75" customHeight="1" x14ac:dyDescent="0.2">
      <c r="B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</row>
    <row r="459" spans="2:24" ht="12.75" customHeight="1" x14ac:dyDescent="0.2">
      <c r="B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</row>
    <row r="460" spans="2:24" ht="12.75" customHeight="1" x14ac:dyDescent="0.2">
      <c r="B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</row>
    <row r="461" spans="2:24" ht="12.75" customHeight="1" x14ac:dyDescent="0.2">
      <c r="B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</row>
    <row r="462" spans="2:24" ht="12.75" customHeight="1" x14ac:dyDescent="0.2">
      <c r="B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</row>
    <row r="463" spans="2:24" ht="12.75" customHeight="1" x14ac:dyDescent="0.2">
      <c r="B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</row>
    <row r="464" spans="2:24" ht="12.75" customHeight="1" x14ac:dyDescent="0.2">
      <c r="B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</row>
    <row r="465" spans="2:24" ht="12.75" customHeight="1" x14ac:dyDescent="0.2">
      <c r="B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</row>
    <row r="466" spans="2:24" ht="12.75" customHeight="1" x14ac:dyDescent="0.2">
      <c r="B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</row>
    <row r="467" spans="2:24" ht="12.75" customHeight="1" x14ac:dyDescent="0.2">
      <c r="B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</row>
    <row r="468" spans="2:24" ht="12.75" customHeight="1" x14ac:dyDescent="0.2">
      <c r="B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</row>
    <row r="469" spans="2:24" ht="12.75" customHeight="1" x14ac:dyDescent="0.2">
      <c r="B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</row>
    <row r="470" spans="2:24" ht="12.75" customHeight="1" x14ac:dyDescent="0.2">
      <c r="B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</row>
    <row r="471" spans="2:24" ht="12.75" customHeight="1" x14ac:dyDescent="0.2">
      <c r="B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</row>
    <row r="472" spans="2:24" ht="12.75" customHeight="1" x14ac:dyDescent="0.2">
      <c r="B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</row>
    <row r="473" spans="2:24" ht="12.75" customHeight="1" x14ac:dyDescent="0.2">
      <c r="B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</row>
    <row r="474" spans="2:24" ht="12.75" customHeight="1" x14ac:dyDescent="0.2">
      <c r="B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</row>
    <row r="475" spans="2:24" ht="12.75" customHeight="1" x14ac:dyDescent="0.2">
      <c r="B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</row>
    <row r="476" spans="2:24" ht="12.75" customHeight="1" x14ac:dyDescent="0.2">
      <c r="B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</row>
    <row r="477" spans="2:24" ht="12.75" customHeight="1" x14ac:dyDescent="0.2">
      <c r="B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</row>
    <row r="478" spans="2:24" ht="12.75" customHeight="1" x14ac:dyDescent="0.2">
      <c r="B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</row>
    <row r="479" spans="2:24" ht="12.75" customHeight="1" x14ac:dyDescent="0.2">
      <c r="B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</row>
    <row r="480" spans="2:24" ht="12.75" customHeight="1" x14ac:dyDescent="0.2">
      <c r="B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</row>
    <row r="481" spans="2:24" ht="12.75" customHeight="1" x14ac:dyDescent="0.2">
      <c r="B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</row>
    <row r="482" spans="2:24" ht="12.75" customHeight="1" x14ac:dyDescent="0.2">
      <c r="B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</row>
    <row r="483" spans="2:24" ht="12.75" customHeight="1" x14ac:dyDescent="0.2">
      <c r="B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</row>
    <row r="484" spans="2:24" ht="12.75" customHeight="1" x14ac:dyDescent="0.2">
      <c r="B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</row>
    <row r="485" spans="2:24" ht="12.75" customHeight="1" x14ac:dyDescent="0.2">
      <c r="B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</row>
    <row r="486" spans="2:24" ht="12.75" customHeight="1" x14ac:dyDescent="0.2">
      <c r="B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</row>
    <row r="487" spans="2:24" ht="12.75" customHeight="1" x14ac:dyDescent="0.2">
      <c r="B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</row>
    <row r="488" spans="2:24" ht="12.75" customHeight="1" x14ac:dyDescent="0.2">
      <c r="B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</row>
    <row r="489" spans="2:24" ht="12.75" customHeight="1" x14ac:dyDescent="0.2">
      <c r="B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</row>
    <row r="490" spans="2:24" ht="12.75" customHeight="1" x14ac:dyDescent="0.2">
      <c r="B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</row>
    <row r="491" spans="2:24" ht="12.75" customHeight="1" x14ac:dyDescent="0.2">
      <c r="B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</row>
    <row r="492" spans="2:24" ht="12.75" customHeight="1" x14ac:dyDescent="0.2">
      <c r="B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</row>
    <row r="493" spans="2:24" ht="12.75" customHeight="1" x14ac:dyDescent="0.2">
      <c r="B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</row>
    <row r="494" spans="2:24" ht="12.75" customHeight="1" x14ac:dyDescent="0.2">
      <c r="B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</row>
    <row r="495" spans="2:24" ht="12.75" customHeight="1" x14ac:dyDescent="0.2">
      <c r="B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</row>
    <row r="496" spans="2:24" ht="12.75" customHeight="1" x14ac:dyDescent="0.2">
      <c r="B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</row>
    <row r="497" spans="2:24" ht="12.75" customHeight="1" x14ac:dyDescent="0.2">
      <c r="B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</row>
    <row r="498" spans="2:24" ht="12.75" customHeight="1" x14ac:dyDescent="0.2">
      <c r="B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</row>
    <row r="499" spans="2:24" ht="12.75" customHeight="1" x14ac:dyDescent="0.2">
      <c r="B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</row>
    <row r="500" spans="2:24" ht="12.75" customHeight="1" x14ac:dyDescent="0.2">
      <c r="B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</row>
    <row r="501" spans="2:24" ht="12.75" customHeight="1" x14ac:dyDescent="0.2">
      <c r="B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</row>
    <row r="502" spans="2:24" ht="12.75" customHeight="1" x14ac:dyDescent="0.2">
      <c r="B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</row>
    <row r="503" spans="2:24" ht="12.75" customHeight="1" x14ac:dyDescent="0.2">
      <c r="B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</row>
    <row r="504" spans="2:24" ht="12.75" customHeight="1" x14ac:dyDescent="0.2">
      <c r="B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</row>
    <row r="505" spans="2:24" ht="12.75" customHeight="1" x14ac:dyDescent="0.2">
      <c r="B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</row>
    <row r="506" spans="2:24" ht="12.75" customHeight="1" x14ac:dyDescent="0.2">
      <c r="B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</row>
    <row r="507" spans="2:24" ht="12.75" customHeight="1" x14ac:dyDescent="0.2">
      <c r="B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</row>
    <row r="508" spans="2:24" ht="12.75" customHeight="1" x14ac:dyDescent="0.2">
      <c r="B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</row>
    <row r="509" spans="2:24" ht="12.75" customHeight="1" x14ac:dyDescent="0.2">
      <c r="B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</row>
    <row r="510" spans="2:24" ht="12.75" customHeight="1" x14ac:dyDescent="0.2">
      <c r="B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</row>
    <row r="511" spans="2:24" ht="12.75" customHeight="1" x14ac:dyDescent="0.2">
      <c r="B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</row>
    <row r="512" spans="2:24" ht="12.75" customHeight="1" x14ac:dyDescent="0.2">
      <c r="B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</row>
    <row r="513" spans="2:24" ht="12.75" customHeight="1" x14ac:dyDescent="0.2">
      <c r="B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</row>
    <row r="514" spans="2:24" ht="12.75" customHeight="1" x14ac:dyDescent="0.2">
      <c r="B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</row>
    <row r="515" spans="2:24" ht="12.75" customHeight="1" x14ac:dyDescent="0.2">
      <c r="B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</row>
    <row r="516" spans="2:24" ht="12.75" customHeight="1" x14ac:dyDescent="0.2">
      <c r="B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</row>
    <row r="517" spans="2:24" ht="12.75" customHeight="1" x14ac:dyDescent="0.2">
      <c r="B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</row>
    <row r="518" spans="2:24" ht="12.75" customHeight="1" x14ac:dyDescent="0.2">
      <c r="B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</row>
    <row r="519" spans="2:24" ht="12.75" customHeight="1" x14ac:dyDescent="0.2">
      <c r="B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</row>
    <row r="520" spans="2:24" ht="12.75" customHeight="1" x14ac:dyDescent="0.2">
      <c r="B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</row>
    <row r="521" spans="2:24" ht="12.75" customHeight="1" x14ac:dyDescent="0.2">
      <c r="B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</row>
    <row r="522" spans="2:24" ht="12.75" customHeight="1" x14ac:dyDescent="0.2">
      <c r="B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</row>
    <row r="523" spans="2:24" ht="12.75" customHeight="1" x14ac:dyDescent="0.2">
      <c r="B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</row>
    <row r="524" spans="2:24" ht="12.75" customHeight="1" x14ac:dyDescent="0.2">
      <c r="B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</row>
    <row r="525" spans="2:24" ht="12.75" customHeight="1" x14ac:dyDescent="0.2">
      <c r="B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</row>
    <row r="526" spans="2:24" ht="12.75" customHeight="1" x14ac:dyDescent="0.2">
      <c r="B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</row>
    <row r="527" spans="2:24" ht="12.75" customHeight="1" x14ac:dyDescent="0.2">
      <c r="B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</row>
    <row r="528" spans="2:24" ht="12.75" customHeight="1" x14ac:dyDescent="0.2">
      <c r="B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</row>
    <row r="529" spans="2:24" ht="12.75" customHeight="1" x14ac:dyDescent="0.2">
      <c r="B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</row>
    <row r="530" spans="2:24" ht="12.75" customHeight="1" x14ac:dyDescent="0.2">
      <c r="B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</row>
    <row r="531" spans="2:24" ht="12.75" customHeight="1" x14ac:dyDescent="0.2">
      <c r="B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</row>
    <row r="532" spans="2:24" ht="12.75" customHeight="1" x14ac:dyDescent="0.2">
      <c r="B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</row>
    <row r="533" spans="2:24" ht="12.75" customHeight="1" x14ac:dyDescent="0.2">
      <c r="B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</row>
    <row r="534" spans="2:24" ht="12.75" customHeight="1" x14ac:dyDescent="0.2">
      <c r="B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</row>
    <row r="535" spans="2:24" ht="12.75" customHeight="1" x14ac:dyDescent="0.2">
      <c r="B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</row>
    <row r="536" spans="2:24" ht="12.75" customHeight="1" x14ac:dyDescent="0.2">
      <c r="B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</row>
    <row r="537" spans="2:24" ht="12.75" customHeight="1" x14ac:dyDescent="0.2">
      <c r="B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</row>
    <row r="538" spans="2:24" ht="12.75" customHeight="1" x14ac:dyDescent="0.2">
      <c r="B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</row>
    <row r="539" spans="2:24" ht="12.75" customHeight="1" x14ac:dyDescent="0.2">
      <c r="B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</row>
    <row r="540" spans="2:24" ht="12.75" customHeight="1" x14ac:dyDescent="0.2">
      <c r="B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</row>
    <row r="541" spans="2:24" ht="12.75" customHeight="1" x14ac:dyDescent="0.2">
      <c r="B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</row>
    <row r="542" spans="2:24" ht="12.75" customHeight="1" x14ac:dyDescent="0.2">
      <c r="B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</row>
    <row r="543" spans="2:24" ht="12.75" customHeight="1" x14ac:dyDescent="0.2">
      <c r="B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</row>
    <row r="544" spans="2:24" ht="12.75" customHeight="1" x14ac:dyDescent="0.2">
      <c r="B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</row>
    <row r="545" spans="2:24" ht="12.75" customHeight="1" x14ac:dyDescent="0.2">
      <c r="B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</row>
    <row r="546" spans="2:24" ht="12.75" customHeight="1" x14ac:dyDescent="0.2">
      <c r="B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</row>
    <row r="547" spans="2:24" ht="12.75" customHeight="1" x14ac:dyDescent="0.2">
      <c r="B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</row>
    <row r="548" spans="2:24" ht="12.75" customHeight="1" x14ac:dyDescent="0.2">
      <c r="B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</row>
    <row r="549" spans="2:24" ht="12.75" customHeight="1" x14ac:dyDescent="0.2">
      <c r="B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</row>
    <row r="550" spans="2:24" ht="12.75" customHeight="1" x14ac:dyDescent="0.2">
      <c r="B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</row>
    <row r="551" spans="2:24" ht="12.75" customHeight="1" x14ac:dyDescent="0.2">
      <c r="B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</row>
    <row r="552" spans="2:24" ht="12.75" customHeight="1" x14ac:dyDescent="0.2">
      <c r="B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</row>
    <row r="553" spans="2:24" ht="12.75" customHeight="1" x14ac:dyDescent="0.2">
      <c r="B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</row>
    <row r="554" spans="2:24" ht="12.75" customHeight="1" x14ac:dyDescent="0.2">
      <c r="B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</row>
    <row r="555" spans="2:24" ht="12.75" customHeight="1" x14ac:dyDescent="0.2">
      <c r="B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</row>
    <row r="556" spans="2:24" ht="12.75" customHeight="1" x14ac:dyDescent="0.2">
      <c r="B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</row>
    <row r="557" spans="2:24" ht="12.75" customHeight="1" x14ac:dyDescent="0.2">
      <c r="B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</row>
    <row r="558" spans="2:24" ht="12.75" customHeight="1" x14ac:dyDescent="0.2">
      <c r="B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</row>
    <row r="559" spans="2:24" ht="12.75" customHeight="1" x14ac:dyDescent="0.2">
      <c r="B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</row>
    <row r="560" spans="2:24" ht="12.75" customHeight="1" x14ac:dyDescent="0.2">
      <c r="B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</row>
    <row r="561" spans="2:24" ht="12.75" customHeight="1" x14ac:dyDescent="0.2">
      <c r="B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</row>
    <row r="562" spans="2:24" ht="12.75" customHeight="1" x14ac:dyDescent="0.2">
      <c r="B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</row>
    <row r="563" spans="2:24" ht="12.75" customHeight="1" x14ac:dyDescent="0.2">
      <c r="B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</row>
    <row r="564" spans="2:24" ht="12.75" customHeight="1" x14ac:dyDescent="0.2">
      <c r="B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</row>
    <row r="565" spans="2:24" ht="12.75" customHeight="1" x14ac:dyDescent="0.2">
      <c r="B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</row>
    <row r="566" spans="2:24" ht="12.75" customHeight="1" x14ac:dyDescent="0.2">
      <c r="B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</row>
    <row r="567" spans="2:24" ht="12.75" customHeight="1" x14ac:dyDescent="0.2">
      <c r="B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</row>
    <row r="568" spans="2:24" ht="12.75" customHeight="1" x14ac:dyDescent="0.2">
      <c r="B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</row>
    <row r="569" spans="2:24" ht="12.75" customHeight="1" x14ac:dyDescent="0.2">
      <c r="B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</row>
    <row r="570" spans="2:24" ht="12.75" customHeight="1" x14ac:dyDescent="0.2">
      <c r="B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</row>
    <row r="571" spans="2:24" ht="12.75" customHeight="1" x14ac:dyDescent="0.2">
      <c r="B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</row>
    <row r="572" spans="2:24" ht="12.75" customHeight="1" x14ac:dyDescent="0.2">
      <c r="B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</row>
    <row r="573" spans="2:24" ht="12.75" customHeight="1" x14ac:dyDescent="0.2">
      <c r="B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</row>
    <row r="574" spans="2:24" ht="12.75" customHeight="1" x14ac:dyDescent="0.2">
      <c r="B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</row>
    <row r="575" spans="2:24" ht="12.75" customHeight="1" x14ac:dyDescent="0.2">
      <c r="B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</row>
    <row r="576" spans="2:24" ht="12.75" customHeight="1" x14ac:dyDescent="0.2">
      <c r="B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</row>
    <row r="577" spans="2:24" ht="12.75" customHeight="1" x14ac:dyDescent="0.2">
      <c r="B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</row>
    <row r="578" spans="2:24" ht="12.75" customHeight="1" x14ac:dyDescent="0.2">
      <c r="B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</row>
    <row r="579" spans="2:24" ht="12.75" customHeight="1" x14ac:dyDescent="0.2">
      <c r="B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</row>
    <row r="580" spans="2:24" ht="12.75" customHeight="1" x14ac:dyDescent="0.2">
      <c r="B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</row>
    <row r="581" spans="2:24" ht="12.75" customHeight="1" x14ac:dyDescent="0.2">
      <c r="B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</row>
    <row r="582" spans="2:24" ht="12.75" customHeight="1" x14ac:dyDescent="0.2">
      <c r="B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</row>
    <row r="583" spans="2:24" ht="12.75" customHeight="1" x14ac:dyDescent="0.2">
      <c r="B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</row>
    <row r="584" spans="2:24" ht="12.75" customHeight="1" x14ac:dyDescent="0.2">
      <c r="B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</row>
    <row r="585" spans="2:24" ht="12.75" customHeight="1" x14ac:dyDescent="0.2">
      <c r="B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</row>
    <row r="586" spans="2:24" ht="12.75" customHeight="1" x14ac:dyDescent="0.2">
      <c r="B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</row>
    <row r="587" spans="2:24" ht="12.75" customHeight="1" x14ac:dyDescent="0.2">
      <c r="B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</row>
    <row r="588" spans="2:24" ht="12.75" customHeight="1" x14ac:dyDescent="0.2">
      <c r="B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</row>
    <row r="589" spans="2:24" ht="12.75" customHeight="1" x14ac:dyDescent="0.2">
      <c r="B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</row>
    <row r="590" spans="2:24" ht="12.75" customHeight="1" x14ac:dyDescent="0.2">
      <c r="B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</row>
    <row r="591" spans="2:24" ht="12.75" customHeight="1" x14ac:dyDescent="0.2">
      <c r="B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</row>
    <row r="592" spans="2:24" ht="12.75" customHeight="1" x14ac:dyDescent="0.2">
      <c r="B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</row>
    <row r="593" spans="2:24" ht="12.75" customHeight="1" x14ac:dyDescent="0.2">
      <c r="B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</row>
    <row r="594" spans="2:24" ht="12.75" customHeight="1" x14ac:dyDescent="0.2">
      <c r="B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</row>
    <row r="595" spans="2:24" ht="12.75" customHeight="1" x14ac:dyDescent="0.2">
      <c r="B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</row>
    <row r="596" spans="2:24" ht="12.75" customHeight="1" x14ac:dyDescent="0.2">
      <c r="B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</row>
    <row r="597" spans="2:24" ht="12.75" customHeight="1" x14ac:dyDescent="0.2">
      <c r="B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</row>
    <row r="598" spans="2:24" ht="12.75" customHeight="1" x14ac:dyDescent="0.2">
      <c r="B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</row>
    <row r="599" spans="2:24" ht="12.75" customHeight="1" x14ac:dyDescent="0.2">
      <c r="B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</row>
    <row r="600" spans="2:24" ht="12.75" customHeight="1" x14ac:dyDescent="0.2">
      <c r="B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</row>
    <row r="601" spans="2:24" ht="12.75" customHeight="1" x14ac:dyDescent="0.2">
      <c r="B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</row>
    <row r="602" spans="2:24" ht="12.75" customHeight="1" x14ac:dyDescent="0.2">
      <c r="B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</row>
    <row r="603" spans="2:24" ht="12.75" customHeight="1" x14ac:dyDescent="0.2">
      <c r="B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</row>
    <row r="604" spans="2:24" ht="12.75" customHeight="1" x14ac:dyDescent="0.2">
      <c r="B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</row>
    <row r="605" spans="2:24" ht="12.75" customHeight="1" x14ac:dyDescent="0.2">
      <c r="B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</row>
    <row r="606" spans="2:24" ht="12.75" customHeight="1" x14ac:dyDescent="0.2">
      <c r="B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</row>
    <row r="607" spans="2:24" ht="12.75" customHeight="1" x14ac:dyDescent="0.2">
      <c r="B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</row>
    <row r="608" spans="2:24" ht="12.75" customHeight="1" x14ac:dyDescent="0.2">
      <c r="B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</row>
    <row r="609" spans="2:24" ht="12.75" customHeight="1" x14ac:dyDescent="0.2">
      <c r="B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</row>
    <row r="610" spans="2:24" ht="12.75" customHeight="1" x14ac:dyDescent="0.2">
      <c r="B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</row>
    <row r="611" spans="2:24" ht="12.75" customHeight="1" x14ac:dyDescent="0.2">
      <c r="B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</row>
    <row r="612" spans="2:24" ht="12.75" customHeight="1" x14ac:dyDescent="0.2">
      <c r="B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</row>
    <row r="613" spans="2:24" ht="12.75" customHeight="1" x14ac:dyDescent="0.2">
      <c r="B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</row>
    <row r="614" spans="2:24" ht="12.75" customHeight="1" x14ac:dyDescent="0.2">
      <c r="B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</row>
    <row r="615" spans="2:24" ht="12.75" customHeight="1" x14ac:dyDescent="0.2">
      <c r="B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</row>
    <row r="616" spans="2:24" ht="12.75" customHeight="1" x14ac:dyDescent="0.2">
      <c r="B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</row>
    <row r="617" spans="2:24" ht="12.75" customHeight="1" x14ac:dyDescent="0.2">
      <c r="B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</row>
    <row r="618" spans="2:24" ht="12.75" customHeight="1" x14ac:dyDescent="0.2">
      <c r="B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</row>
    <row r="619" spans="2:24" ht="12.75" customHeight="1" x14ac:dyDescent="0.2">
      <c r="B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</row>
    <row r="620" spans="2:24" ht="12.75" customHeight="1" x14ac:dyDescent="0.2">
      <c r="B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</row>
    <row r="621" spans="2:24" ht="12.75" customHeight="1" x14ac:dyDescent="0.2">
      <c r="B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</row>
    <row r="622" spans="2:24" ht="12.75" customHeight="1" x14ac:dyDescent="0.2">
      <c r="B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</row>
    <row r="623" spans="2:24" ht="12.75" customHeight="1" x14ac:dyDescent="0.2">
      <c r="B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</row>
    <row r="624" spans="2:24" ht="12.75" customHeight="1" x14ac:dyDescent="0.2">
      <c r="B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</row>
    <row r="625" spans="2:24" ht="12.75" customHeight="1" x14ac:dyDescent="0.2">
      <c r="B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</row>
    <row r="626" spans="2:24" ht="12.75" customHeight="1" x14ac:dyDescent="0.2">
      <c r="B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</row>
    <row r="627" spans="2:24" ht="12.75" customHeight="1" x14ac:dyDescent="0.2">
      <c r="B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</row>
    <row r="628" spans="2:24" ht="12.75" customHeight="1" x14ac:dyDescent="0.2">
      <c r="B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</row>
    <row r="629" spans="2:24" ht="12.75" customHeight="1" x14ac:dyDescent="0.2">
      <c r="B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</row>
    <row r="630" spans="2:24" ht="12.75" customHeight="1" x14ac:dyDescent="0.2">
      <c r="B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</row>
    <row r="631" spans="2:24" ht="12.75" customHeight="1" x14ac:dyDescent="0.2">
      <c r="B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</row>
    <row r="632" spans="2:24" ht="12.75" customHeight="1" x14ac:dyDescent="0.2">
      <c r="B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</row>
    <row r="633" spans="2:24" ht="12.75" customHeight="1" x14ac:dyDescent="0.2">
      <c r="B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</row>
    <row r="634" spans="2:24" ht="12.75" customHeight="1" x14ac:dyDescent="0.2">
      <c r="B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</row>
    <row r="635" spans="2:24" ht="12.75" customHeight="1" x14ac:dyDescent="0.2">
      <c r="B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</row>
    <row r="636" spans="2:24" ht="12.75" customHeight="1" x14ac:dyDescent="0.2">
      <c r="B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</row>
    <row r="637" spans="2:24" ht="12.75" customHeight="1" x14ac:dyDescent="0.2">
      <c r="B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</row>
    <row r="638" spans="2:24" ht="12.75" customHeight="1" x14ac:dyDescent="0.2">
      <c r="B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</row>
    <row r="639" spans="2:24" ht="12.75" customHeight="1" x14ac:dyDescent="0.2">
      <c r="B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</row>
    <row r="640" spans="2:24" ht="12.75" customHeight="1" x14ac:dyDescent="0.2">
      <c r="B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</row>
    <row r="641" spans="2:24" ht="12.75" customHeight="1" x14ac:dyDescent="0.2">
      <c r="B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</row>
    <row r="642" spans="2:24" ht="12.75" customHeight="1" x14ac:dyDescent="0.2">
      <c r="B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</row>
    <row r="643" spans="2:24" ht="12.75" customHeight="1" x14ac:dyDescent="0.2">
      <c r="B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</row>
    <row r="644" spans="2:24" ht="12.75" customHeight="1" x14ac:dyDescent="0.2">
      <c r="B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</row>
    <row r="645" spans="2:24" ht="12.75" customHeight="1" x14ac:dyDescent="0.2">
      <c r="B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</row>
    <row r="646" spans="2:24" ht="12.75" customHeight="1" x14ac:dyDescent="0.2">
      <c r="B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</row>
    <row r="647" spans="2:24" ht="12.75" customHeight="1" x14ac:dyDescent="0.2">
      <c r="B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</row>
    <row r="648" spans="2:24" ht="12.75" customHeight="1" x14ac:dyDescent="0.2">
      <c r="B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</row>
    <row r="649" spans="2:24" ht="12.75" customHeight="1" x14ac:dyDescent="0.2">
      <c r="B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</row>
    <row r="650" spans="2:24" ht="12.75" customHeight="1" x14ac:dyDescent="0.2">
      <c r="B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</row>
    <row r="651" spans="2:24" ht="12.75" customHeight="1" x14ac:dyDescent="0.2">
      <c r="B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</row>
    <row r="652" spans="2:24" ht="12.75" customHeight="1" x14ac:dyDescent="0.2">
      <c r="B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</row>
    <row r="653" spans="2:24" ht="12.75" customHeight="1" x14ac:dyDescent="0.2">
      <c r="B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</row>
    <row r="654" spans="2:24" ht="12.75" customHeight="1" x14ac:dyDescent="0.2">
      <c r="B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</row>
    <row r="655" spans="2:24" ht="12.75" customHeight="1" x14ac:dyDescent="0.2">
      <c r="B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</row>
    <row r="656" spans="2:24" ht="12.75" customHeight="1" x14ac:dyDescent="0.2">
      <c r="B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</row>
    <row r="657" spans="2:24" ht="12.75" customHeight="1" x14ac:dyDescent="0.2">
      <c r="B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</row>
    <row r="658" spans="2:24" ht="12.75" customHeight="1" x14ac:dyDescent="0.2">
      <c r="B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</row>
    <row r="659" spans="2:24" ht="12.75" customHeight="1" x14ac:dyDescent="0.2">
      <c r="B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</row>
    <row r="660" spans="2:24" ht="12.75" customHeight="1" x14ac:dyDescent="0.2">
      <c r="B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</row>
    <row r="661" spans="2:24" ht="12.75" customHeight="1" x14ac:dyDescent="0.2">
      <c r="B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</row>
    <row r="662" spans="2:24" ht="12.75" customHeight="1" x14ac:dyDescent="0.2">
      <c r="B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</row>
    <row r="663" spans="2:24" ht="12.75" customHeight="1" x14ac:dyDescent="0.2">
      <c r="B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</row>
    <row r="664" spans="2:24" ht="12.75" customHeight="1" x14ac:dyDescent="0.2">
      <c r="B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</row>
    <row r="665" spans="2:24" ht="12.75" customHeight="1" x14ac:dyDescent="0.2">
      <c r="B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</row>
    <row r="666" spans="2:24" ht="12.75" customHeight="1" x14ac:dyDescent="0.2">
      <c r="B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</row>
    <row r="667" spans="2:24" ht="12.75" customHeight="1" x14ac:dyDescent="0.2">
      <c r="B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</row>
    <row r="668" spans="2:24" ht="12.75" customHeight="1" x14ac:dyDescent="0.2">
      <c r="B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</row>
    <row r="669" spans="2:24" ht="12.75" customHeight="1" x14ac:dyDescent="0.2">
      <c r="B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</row>
    <row r="670" spans="2:24" ht="12.75" customHeight="1" x14ac:dyDescent="0.2">
      <c r="B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</row>
    <row r="671" spans="2:24" ht="12.75" customHeight="1" x14ac:dyDescent="0.2">
      <c r="B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</row>
    <row r="672" spans="2:24" ht="12.75" customHeight="1" x14ac:dyDescent="0.2">
      <c r="B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</row>
    <row r="673" spans="2:24" ht="12.75" customHeight="1" x14ac:dyDescent="0.2">
      <c r="B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</row>
    <row r="674" spans="2:24" ht="12.75" customHeight="1" x14ac:dyDescent="0.2">
      <c r="B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</row>
    <row r="675" spans="2:24" ht="12.75" customHeight="1" x14ac:dyDescent="0.2">
      <c r="B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</row>
    <row r="676" spans="2:24" ht="12.75" customHeight="1" x14ac:dyDescent="0.2">
      <c r="B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</row>
    <row r="677" spans="2:24" ht="12.75" customHeight="1" x14ac:dyDescent="0.2">
      <c r="B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</row>
    <row r="678" spans="2:24" ht="12.75" customHeight="1" x14ac:dyDescent="0.2">
      <c r="B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</row>
    <row r="679" spans="2:24" ht="12.75" customHeight="1" x14ac:dyDescent="0.2">
      <c r="B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</row>
    <row r="680" spans="2:24" ht="12.75" customHeight="1" x14ac:dyDescent="0.2">
      <c r="B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</row>
    <row r="681" spans="2:24" ht="12.75" customHeight="1" x14ac:dyDescent="0.2">
      <c r="B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</row>
    <row r="682" spans="2:24" ht="12.75" customHeight="1" x14ac:dyDescent="0.2">
      <c r="B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</row>
    <row r="683" spans="2:24" ht="12.75" customHeight="1" x14ac:dyDescent="0.2">
      <c r="B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</row>
    <row r="684" spans="2:24" ht="12.75" customHeight="1" x14ac:dyDescent="0.2">
      <c r="B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</row>
    <row r="685" spans="2:24" ht="12.75" customHeight="1" x14ac:dyDescent="0.2">
      <c r="B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</row>
    <row r="686" spans="2:24" ht="12.75" customHeight="1" x14ac:dyDescent="0.2">
      <c r="B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</row>
    <row r="687" spans="2:24" ht="12.75" customHeight="1" x14ac:dyDescent="0.2">
      <c r="B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</row>
    <row r="688" spans="2:24" ht="12.75" customHeight="1" x14ac:dyDescent="0.2">
      <c r="B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</row>
    <row r="689" spans="2:24" ht="12.75" customHeight="1" x14ac:dyDescent="0.2">
      <c r="B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</row>
    <row r="690" spans="2:24" ht="12.75" customHeight="1" x14ac:dyDescent="0.2">
      <c r="B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</row>
    <row r="691" spans="2:24" ht="12.75" customHeight="1" x14ac:dyDescent="0.2">
      <c r="B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</row>
    <row r="692" spans="2:24" ht="12.75" customHeight="1" x14ac:dyDescent="0.2">
      <c r="B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</row>
    <row r="693" spans="2:24" ht="12.75" customHeight="1" x14ac:dyDescent="0.2">
      <c r="B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</row>
    <row r="694" spans="2:24" ht="12.75" customHeight="1" x14ac:dyDescent="0.2">
      <c r="B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</row>
    <row r="695" spans="2:24" ht="12.75" customHeight="1" x14ac:dyDescent="0.2">
      <c r="B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</row>
    <row r="696" spans="2:24" ht="12.75" customHeight="1" x14ac:dyDescent="0.2">
      <c r="B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</row>
    <row r="697" spans="2:24" ht="12.75" customHeight="1" x14ac:dyDescent="0.2">
      <c r="B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</row>
    <row r="698" spans="2:24" ht="12.75" customHeight="1" x14ac:dyDescent="0.2">
      <c r="B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</row>
    <row r="699" spans="2:24" ht="12.75" customHeight="1" x14ac:dyDescent="0.2">
      <c r="B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</row>
    <row r="700" spans="2:24" ht="12.75" customHeight="1" x14ac:dyDescent="0.2">
      <c r="B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</row>
    <row r="701" spans="2:24" ht="12.75" customHeight="1" x14ac:dyDescent="0.2">
      <c r="B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</row>
    <row r="702" spans="2:24" ht="12.75" customHeight="1" x14ac:dyDescent="0.2">
      <c r="B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</row>
    <row r="703" spans="2:24" ht="12.75" customHeight="1" x14ac:dyDescent="0.2">
      <c r="B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</row>
    <row r="704" spans="2:24" ht="12.75" customHeight="1" x14ac:dyDescent="0.2">
      <c r="B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</row>
    <row r="705" spans="2:24" ht="12.75" customHeight="1" x14ac:dyDescent="0.2">
      <c r="B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</row>
    <row r="706" spans="2:24" ht="12.75" customHeight="1" x14ac:dyDescent="0.2">
      <c r="B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</row>
    <row r="707" spans="2:24" ht="12.75" customHeight="1" x14ac:dyDescent="0.2">
      <c r="B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</row>
    <row r="708" spans="2:24" ht="12.75" customHeight="1" x14ac:dyDescent="0.2">
      <c r="B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</row>
    <row r="709" spans="2:24" ht="12.75" customHeight="1" x14ac:dyDescent="0.2">
      <c r="B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</row>
    <row r="710" spans="2:24" ht="12.75" customHeight="1" x14ac:dyDescent="0.2">
      <c r="B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</row>
    <row r="711" spans="2:24" ht="12.75" customHeight="1" x14ac:dyDescent="0.2">
      <c r="B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</row>
    <row r="712" spans="2:24" ht="12.75" customHeight="1" x14ac:dyDescent="0.2">
      <c r="B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</row>
    <row r="713" spans="2:24" ht="12.75" customHeight="1" x14ac:dyDescent="0.2">
      <c r="B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</row>
    <row r="714" spans="2:24" ht="12.75" customHeight="1" x14ac:dyDescent="0.2">
      <c r="B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</row>
    <row r="715" spans="2:24" ht="12.75" customHeight="1" x14ac:dyDescent="0.2">
      <c r="B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</row>
    <row r="716" spans="2:24" ht="12.75" customHeight="1" x14ac:dyDescent="0.2">
      <c r="B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</row>
    <row r="717" spans="2:24" ht="12.75" customHeight="1" x14ac:dyDescent="0.2">
      <c r="B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</row>
    <row r="718" spans="2:24" ht="12.75" customHeight="1" x14ac:dyDescent="0.2">
      <c r="B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</row>
    <row r="719" spans="2:24" ht="12.75" customHeight="1" x14ac:dyDescent="0.2">
      <c r="B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</row>
    <row r="720" spans="2:24" ht="12.75" customHeight="1" x14ac:dyDescent="0.2">
      <c r="B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</row>
    <row r="721" spans="2:24" ht="12.75" customHeight="1" x14ac:dyDescent="0.2">
      <c r="B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</row>
    <row r="722" spans="2:24" ht="12.75" customHeight="1" x14ac:dyDescent="0.2">
      <c r="B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</row>
    <row r="723" spans="2:24" ht="12.75" customHeight="1" x14ac:dyDescent="0.2">
      <c r="B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</row>
    <row r="724" spans="2:24" ht="12.75" customHeight="1" x14ac:dyDescent="0.2">
      <c r="B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</row>
    <row r="725" spans="2:24" ht="12.75" customHeight="1" x14ac:dyDescent="0.2">
      <c r="B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</row>
    <row r="726" spans="2:24" ht="12.75" customHeight="1" x14ac:dyDescent="0.2">
      <c r="B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</row>
    <row r="727" spans="2:24" ht="12.75" customHeight="1" x14ac:dyDescent="0.2">
      <c r="B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</row>
    <row r="728" spans="2:24" ht="12.75" customHeight="1" x14ac:dyDescent="0.2">
      <c r="B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</row>
    <row r="729" spans="2:24" ht="12.75" customHeight="1" x14ac:dyDescent="0.2">
      <c r="B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</row>
    <row r="730" spans="2:24" ht="12.75" customHeight="1" x14ac:dyDescent="0.2">
      <c r="B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</row>
    <row r="731" spans="2:24" ht="12.75" customHeight="1" x14ac:dyDescent="0.2">
      <c r="B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</row>
    <row r="732" spans="2:24" ht="12.75" customHeight="1" x14ac:dyDescent="0.2">
      <c r="B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</row>
    <row r="733" spans="2:24" ht="12.75" customHeight="1" x14ac:dyDescent="0.2">
      <c r="B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</row>
    <row r="734" spans="2:24" ht="12.75" customHeight="1" x14ac:dyDescent="0.2">
      <c r="B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</row>
    <row r="735" spans="2:24" ht="12.75" customHeight="1" x14ac:dyDescent="0.2">
      <c r="B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</row>
    <row r="736" spans="2:24" ht="12.75" customHeight="1" x14ac:dyDescent="0.2">
      <c r="B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</row>
    <row r="737" spans="2:24" ht="12.75" customHeight="1" x14ac:dyDescent="0.2">
      <c r="B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</row>
    <row r="738" spans="2:24" ht="12.75" customHeight="1" x14ac:dyDescent="0.2">
      <c r="B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</row>
    <row r="739" spans="2:24" ht="12.75" customHeight="1" x14ac:dyDescent="0.2">
      <c r="B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</row>
    <row r="740" spans="2:24" ht="12.75" customHeight="1" x14ac:dyDescent="0.2">
      <c r="B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</row>
    <row r="741" spans="2:24" ht="12.75" customHeight="1" x14ac:dyDescent="0.2">
      <c r="B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</row>
    <row r="742" spans="2:24" ht="12.75" customHeight="1" x14ac:dyDescent="0.2">
      <c r="B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</row>
    <row r="743" spans="2:24" ht="12.75" customHeight="1" x14ac:dyDescent="0.2">
      <c r="B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</row>
    <row r="744" spans="2:24" ht="12.75" customHeight="1" x14ac:dyDescent="0.2">
      <c r="B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</row>
    <row r="745" spans="2:24" ht="12.75" customHeight="1" x14ac:dyDescent="0.2">
      <c r="B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</row>
    <row r="746" spans="2:24" ht="12.75" customHeight="1" x14ac:dyDescent="0.2">
      <c r="B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</row>
    <row r="747" spans="2:24" ht="12.75" customHeight="1" x14ac:dyDescent="0.2">
      <c r="B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</row>
    <row r="748" spans="2:24" ht="12.75" customHeight="1" x14ac:dyDescent="0.2">
      <c r="B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</row>
    <row r="749" spans="2:24" ht="12.75" customHeight="1" x14ac:dyDescent="0.2">
      <c r="B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</row>
    <row r="750" spans="2:24" ht="12.75" customHeight="1" x14ac:dyDescent="0.2">
      <c r="B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</row>
    <row r="751" spans="2:24" ht="12.75" customHeight="1" x14ac:dyDescent="0.2">
      <c r="B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</row>
    <row r="752" spans="2:24" ht="12.75" customHeight="1" x14ac:dyDescent="0.2">
      <c r="B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</row>
    <row r="753" spans="2:24" ht="12.75" customHeight="1" x14ac:dyDescent="0.2">
      <c r="B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</row>
    <row r="754" spans="2:24" ht="12.75" customHeight="1" x14ac:dyDescent="0.2">
      <c r="B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</row>
    <row r="755" spans="2:24" ht="12.75" customHeight="1" x14ac:dyDescent="0.2">
      <c r="B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</row>
    <row r="756" spans="2:24" ht="12.75" customHeight="1" x14ac:dyDescent="0.2">
      <c r="B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</row>
    <row r="757" spans="2:24" ht="12.75" customHeight="1" x14ac:dyDescent="0.2">
      <c r="B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</row>
    <row r="758" spans="2:24" ht="12.75" customHeight="1" x14ac:dyDescent="0.2">
      <c r="B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</row>
    <row r="759" spans="2:24" ht="12.75" customHeight="1" x14ac:dyDescent="0.2">
      <c r="B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</row>
    <row r="760" spans="2:24" ht="12.75" customHeight="1" x14ac:dyDescent="0.2">
      <c r="B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</row>
    <row r="761" spans="2:24" ht="12.75" customHeight="1" x14ac:dyDescent="0.2">
      <c r="B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</row>
    <row r="762" spans="2:24" ht="12.75" customHeight="1" x14ac:dyDescent="0.2">
      <c r="B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</row>
    <row r="763" spans="2:24" ht="12.75" customHeight="1" x14ac:dyDescent="0.2">
      <c r="B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</row>
    <row r="764" spans="2:24" ht="12.75" customHeight="1" x14ac:dyDescent="0.2">
      <c r="B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</row>
    <row r="765" spans="2:24" ht="12.75" customHeight="1" x14ac:dyDescent="0.2">
      <c r="B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</row>
    <row r="766" spans="2:24" ht="12.75" customHeight="1" x14ac:dyDescent="0.2">
      <c r="B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</row>
    <row r="767" spans="2:24" ht="12.75" customHeight="1" x14ac:dyDescent="0.2">
      <c r="B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</row>
    <row r="768" spans="2:24" ht="12.75" customHeight="1" x14ac:dyDescent="0.2">
      <c r="B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</row>
    <row r="769" spans="2:24" ht="12.75" customHeight="1" x14ac:dyDescent="0.2">
      <c r="B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</row>
    <row r="770" spans="2:24" ht="12.75" customHeight="1" x14ac:dyDescent="0.2">
      <c r="B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</row>
    <row r="771" spans="2:24" ht="12.75" customHeight="1" x14ac:dyDescent="0.2">
      <c r="B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</row>
    <row r="772" spans="2:24" ht="12.75" customHeight="1" x14ac:dyDescent="0.2">
      <c r="B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</row>
    <row r="773" spans="2:24" ht="12.75" customHeight="1" x14ac:dyDescent="0.2">
      <c r="B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</row>
    <row r="774" spans="2:24" ht="12.75" customHeight="1" x14ac:dyDescent="0.2">
      <c r="B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</row>
    <row r="775" spans="2:24" ht="12.75" customHeight="1" x14ac:dyDescent="0.2">
      <c r="B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</row>
    <row r="776" spans="2:24" ht="12.75" customHeight="1" x14ac:dyDescent="0.2">
      <c r="B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</row>
    <row r="777" spans="2:24" ht="12.75" customHeight="1" x14ac:dyDescent="0.2">
      <c r="B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</row>
    <row r="778" spans="2:24" ht="12.75" customHeight="1" x14ac:dyDescent="0.2">
      <c r="B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</row>
    <row r="779" spans="2:24" ht="12.75" customHeight="1" x14ac:dyDescent="0.2">
      <c r="B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</row>
    <row r="780" spans="2:24" ht="12.75" customHeight="1" x14ac:dyDescent="0.2">
      <c r="B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</row>
    <row r="781" spans="2:24" ht="12.75" customHeight="1" x14ac:dyDescent="0.2">
      <c r="B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</row>
    <row r="782" spans="2:24" ht="12.75" customHeight="1" x14ac:dyDescent="0.2">
      <c r="B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</row>
    <row r="783" spans="2:24" ht="12.75" customHeight="1" x14ac:dyDescent="0.2">
      <c r="B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</row>
    <row r="784" spans="2:24" ht="12.75" customHeight="1" x14ac:dyDescent="0.2">
      <c r="B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</row>
    <row r="785" spans="2:24" ht="12.75" customHeight="1" x14ac:dyDescent="0.2">
      <c r="B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</row>
    <row r="786" spans="2:24" ht="12.75" customHeight="1" x14ac:dyDescent="0.2">
      <c r="B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</row>
    <row r="787" spans="2:24" ht="12.75" customHeight="1" x14ac:dyDescent="0.2">
      <c r="B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</row>
    <row r="788" spans="2:24" ht="12.75" customHeight="1" x14ac:dyDescent="0.2">
      <c r="B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</row>
    <row r="789" spans="2:24" ht="12.75" customHeight="1" x14ac:dyDescent="0.2">
      <c r="B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</row>
    <row r="790" spans="2:24" ht="12.75" customHeight="1" x14ac:dyDescent="0.2">
      <c r="B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</row>
    <row r="791" spans="2:24" ht="12.75" customHeight="1" x14ac:dyDescent="0.2">
      <c r="B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</row>
    <row r="792" spans="2:24" ht="12.75" customHeight="1" x14ac:dyDescent="0.2">
      <c r="B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</row>
    <row r="793" spans="2:24" ht="12.75" customHeight="1" x14ac:dyDescent="0.2">
      <c r="B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</row>
    <row r="794" spans="2:24" ht="12.75" customHeight="1" x14ac:dyDescent="0.2">
      <c r="B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</row>
    <row r="795" spans="2:24" ht="12.75" customHeight="1" x14ac:dyDescent="0.2">
      <c r="B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</row>
    <row r="796" spans="2:24" ht="12.75" customHeight="1" x14ac:dyDescent="0.2">
      <c r="B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</row>
    <row r="797" spans="2:24" ht="12.75" customHeight="1" x14ac:dyDescent="0.2">
      <c r="B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</row>
    <row r="798" spans="2:24" ht="12.75" customHeight="1" x14ac:dyDescent="0.2">
      <c r="B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</row>
    <row r="799" spans="2:24" ht="12.75" customHeight="1" x14ac:dyDescent="0.2">
      <c r="B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</row>
    <row r="800" spans="2:24" ht="12.75" customHeight="1" x14ac:dyDescent="0.2">
      <c r="B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</row>
    <row r="801" spans="2:24" ht="12.75" customHeight="1" x14ac:dyDescent="0.2">
      <c r="B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</row>
    <row r="802" spans="2:24" ht="12.75" customHeight="1" x14ac:dyDescent="0.2">
      <c r="B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</row>
    <row r="803" spans="2:24" ht="12.75" customHeight="1" x14ac:dyDescent="0.2">
      <c r="B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</row>
    <row r="804" spans="2:24" ht="12.75" customHeight="1" x14ac:dyDescent="0.2">
      <c r="B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</row>
    <row r="805" spans="2:24" ht="12.75" customHeight="1" x14ac:dyDescent="0.2">
      <c r="B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</row>
    <row r="806" spans="2:24" ht="12.75" customHeight="1" x14ac:dyDescent="0.2">
      <c r="B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</row>
    <row r="807" spans="2:24" ht="12.75" customHeight="1" x14ac:dyDescent="0.2">
      <c r="B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</row>
    <row r="808" spans="2:24" ht="12.75" customHeight="1" x14ac:dyDescent="0.2">
      <c r="B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</row>
    <row r="809" spans="2:24" ht="12.75" customHeight="1" x14ac:dyDescent="0.2">
      <c r="B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</row>
    <row r="810" spans="2:24" ht="12.75" customHeight="1" x14ac:dyDescent="0.2">
      <c r="B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</row>
    <row r="811" spans="2:24" ht="12.75" customHeight="1" x14ac:dyDescent="0.2">
      <c r="B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</row>
    <row r="812" spans="2:24" ht="12.75" customHeight="1" x14ac:dyDescent="0.2">
      <c r="B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</row>
    <row r="813" spans="2:24" ht="12.75" customHeight="1" x14ac:dyDescent="0.2">
      <c r="B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</row>
    <row r="814" spans="2:24" ht="12.75" customHeight="1" x14ac:dyDescent="0.2">
      <c r="B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</row>
    <row r="815" spans="2:24" ht="12.75" customHeight="1" x14ac:dyDescent="0.2">
      <c r="B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</row>
    <row r="816" spans="2:24" ht="12.75" customHeight="1" x14ac:dyDescent="0.2">
      <c r="B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</row>
    <row r="817" spans="2:24" ht="12.75" customHeight="1" x14ac:dyDescent="0.2">
      <c r="B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</row>
    <row r="818" spans="2:24" ht="12.75" customHeight="1" x14ac:dyDescent="0.2">
      <c r="B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</row>
    <row r="819" spans="2:24" ht="12.75" customHeight="1" x14ac:dyDescent="0.2">
      <c r="B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</row>
    <row r="820" spans="2:24" ht="12.75" customHeight="1" x14ac:dyDescent="0.2">
      <c r="B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</row>
    <row r="821" spans="2:24" ht="12.75" customHeight="1" x14ac:dyDescent="0.2">
      <c r="B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</row>
    <row r="822" spans="2:24" ht="12.75" customHeight="1" x14ac:dyDescent="0.2">
      <c r="B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</row>
    <row r="823" spans="2:24" ht="12.75" customHeight="1" x14ac:dyDescent="0.2">
      <c r="B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</row>
    <row r="824" spans="2:24" ht="12.75" customHeight="1" x14ac:dyDescent="0.2">
      <c r="B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</row>
    <row r="825" spans="2:24" ht="12.75" customHeight="1" x14ac:dyDescent="0.2">
      <c r="B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</row>
    <row r="826" spans="2:24" ht="12.75" customHeight="1" x14ac:dyDescent="0.2">
      <c r="B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</row>
    <row r="827" spans="2:24" ht="12.75" customHeight="1" x14ac:dyDescent="0.2">
      <c r="B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</row>
    <row r="828" spans="2:24" ht="12.75" customHeight="1" x14ac:dyDescent="0.2">
      <c r="B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</row>
    <row r="829" spans="2:24" ht="12.75" customHeight="1" x14ac:dyDescent="0.2">
      <c r="B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</row>
    <row r="830" spans="2:24" ht="12.75" customHeight="1" x14ac:dyDescent="0.2">
      <c r="B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</row>
    <row r="831" spans="2:24" ht="12.75" customHeight="1" x14ac:dyDescent="0.2">
      <c r="B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</row>
    <row r="832" spans="2:24" ht="12.75" customHeight="1" x14ac:dyDescent="0.2">
      <c r="B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</row>
    <row r="833" spans="2:24" ht="12.75" customHeight="1" x14ac:dyDescent="0.2">
      <c r="B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</row>
    <row r="834" spans="2:24" ht="12.75" customHeight="1" x14ac:dyDescent="0.2">
      <c r="B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</row>
    <row r="835" spans="2:24" ht="12.75" customHeight="1" x14ac:dyDescent="0.2">
      <c r="B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</row>
    <row r="836" spans="2:24" ht="12.75" customHeight="1" x14ac:dyDescent="0.2">
      <c r="B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</row>
    <row r="837" spans="2:24" ht="12.75" customHeight="1" x14ac:dyDescent="0.2">
      <c r="B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</row>
    <row r="838" spans="2:24" ht="12.75" customHeight="1" x14ac:dyDescent="0.2">
      <c r="B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</row>
    <row r="839" spans="2:24" ht="12.75" customHeight="1" x14ac:dyDescent="0.2">
      <c r="B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</row>
    <row r="840" spans="2:24" ht="12.75" customHeight="1" x14ac:dyDescent="0.2">
      <c r="B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</row>
    <row r="841" spans="2:24" ht="12.75" customHeight="1" x14ac:dyDescent="0.2">
      <c r="B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</row>
    <row r="842" spans="2:24" ht="12.75" customHeight="1" x14ac:dyDescent="0.2">
      <c r="B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</row>
    <row r="843" spans="2:24" ht="12.75" customHeight="1" x14ac:dyDescent="0.2">
      <c r="B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</row>
    <row r="844" spans="2:24" ht="12.75" customHeight="1" x14ac:dyDescent="0.2">
      <c r="B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</row>
    <row r="845" spans="2:24" ht="12.75" customHeight="1" x14ac:dyDescent="0.2">
      <c r="B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</row>
    <row r="846" spans="2:24" ht="12.75" customHeight="1" x14ac:dyDescent="0.2">
      <c r="B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</row>
    <row r="847" spans="2:24" ht="12.75" customHeight="1" x14ac:dyDescent="0.2">
      <c r="B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</row>
    <row r="848" spans="2:24" ht="12.75" customHeight="1" x14ac:dyDescent="0.2">
      <c r="B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</row>
    <row r="849" spans="2:24" ht="12.75" customHeight="1" x14ac:dyDescent="0.2">
      <c r="B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</row>
    <row r="850" spans="2:24" ht="12.75" customHeight="1" x14ac:dyDescent="0.2">
      <c r="B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</row>
    <row r="851" spans="2:24" ht="12.75" customHeight="1" x14ac:dyDescent="0.2">
      <c r="B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</row>
    <row r="852" spans="2:24" ht="12.75" customHeight="1" x14ac:dyDescent="0.2">
      <c r="B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</row>
    <row r="853" spans="2:24" ht="12.75" customHeight="1" x14ac:dyDescent="0.2">
      <c r="B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</row>
    <row r="854" spans="2:24" ht="12.75" customHeight="1" x14ac:dyDescent="0.2">
      <c r="B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</row>
    <row r="855" spans="2:24" ht="12.75" customHeight="1" x14ac:dyDescent="0.2">
      <c r="B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</row>
    <row r="856" spans="2:24" ht="12.75" customHeight="1" x14ac:dyDescent="0.2">
      <c r="B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</row>
    <row r="857" spans="2:24" ht="12.75" customHeight="1" x14ac:dyDescent="0.2">
      <c r="B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</row>
    <row r="858" spans="2:24" ht="12.75" customHeight="1" x14ac:dyDescent="0.2">
      <c r="B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</row>
    <row r="859" spans="2:24" ht="12.75" customHeight="1" x14ac:dyDescent="0.2">
      <c r="B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</row>
    <row r="860" spans="2:24" ht="12.75" customHeight="1" x14ac:dyDescent="0.2">
      <c r="B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</row>
    <row r="861" spans="2:24" ht="12.75" customHeight="1" x14ac:dyDescent="0.2">
      <c r="B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</row>
    <row r="862" spans="2:24" ht="12.75" customHeight="1" x14ac:dyDescent="0.2">
      <c r="B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</row>
    <row r="863" spans="2:24" ht="12.75" customHeight="1" x14ac:dyDescent="0.2">
      <c r="B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</row>
    <row r="864" spans="2:24" ht="12.75" customHeight="1" x14ac:dyDescent="0.2">
      <c r="B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</row>
    <row r="865" spans="2:24" ht="12.75" customHeight="1" x14ac:dyDescent="0.2">
      <c r="B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</row>
    <row r="866" spans="2:24" ht="12.75" customHeight="1" x14ac:dyDescent="0.2">
      <c r="B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</row>
    <row r="867" spans="2:24" ht="12.75" customHeight="1" x14ac:dyDescent="0.2">
      <c r="B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</row>
    <row r="868" spans="2:24" ht="12.75" customHeight="1" x14ac:dyDescent="0.2">
      <c r="B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</row>
    <row r="869" spans="2:24" ht="12.75" customHeight="1" x14ac:dyDescent="0.2">
      <c r="B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</row>
    <row r="870" spans="2:24" ht="12.75" customHeight="1" x14ac:dyDescent="0.2">
      <c r="B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</row>
    <row r="871" spans="2:24" ht="12.75" customHeight="1" x14ac:dyDescent="0.2">
      <c r="B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</row>
    <row r="872" spans="2:24" ht="12.75" customHeight="1" x14ac:dyDescent="0.2">
      <c r="B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</row>
    <row r="873" spans="2:24" ht="12.75" customHeight="1" x14ac:dyDescent="0.2">
      <c r="B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</row>
    <row r="874" spans="2:24" ht="12.75" customHeight="1" x14ac:dyDescent="0.2">
      <c r="B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</row>
    <row r="875" spans="2:24" ht="12.75" customHeight="1" x14ac:dyDescent="0.2">
      <c r="B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</row>
    <row r="876" spans="2:24" ht="12.75" customHeight="1" x14ac:dyDescent="0.2">
      <c r="B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</row>
    <row r="877" spans="2:24" ht="12.75" customHeight="1" x14ac:dyDescent="0.2">
      <c r="B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</row>
    <row r="878" spans="2:24" ht="12.75" customHeight="1" x14ac:dyDescent="0.2">
      <c r="B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</row>
    <row r="879" spans="2:24" ht="12.75" customHeight="1" x14ac:dyDescent="0.2">
      <c r="B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</row>
    <row r="880" spans="2:24" ht="12.75" customHeight="1" x14ac:dyDescent="0.2">
      <c r="B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</row>
    <row r="881" spans="2:24" ht="12.75" customHeight="1" x14ac:dyDescent="0.2">
      <c r="B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</row>
    <row r="882" spans="2:24" ht="12.75" customHeight="1" x14ac:dyDescent="0.2">
      <c r="B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</row>
    <row r="883" spans="2:24" ht="12.75" customHeight="1" x14ac:dyDescent="0.2">
      <c r="B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</row>
    <row r="884" spans="2:24" ht="12.75" customHeight="1" x14ac:dyDescent="0.2">
      <c r="B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</row>
    <row r="885" spans="2:24" ht="12.75" customHeight="1" x14ac:dyDescent="0.2">
      <c r="B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</row>
    <row r="886" spans="2:24" ht="12.75" customHeight="1" x14ac:dyDescent="0.2">
      <c r="B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</row>
    <row r="887" spans="2:24" ht="12.75" customHeight="1" x14ac:dyDescent="0.2">
      <c r="B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</row>
    <row r="888" spans="2:24" ht="12.75" customHeight="1" x14ac:dyDescent="0.2">
      <c r="B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</row>
    <row r="889" spans="2:24" ht="12.75" customHeight="1" x14ac:dyDescent="0.2">
      <c r="B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</row>
    <row r="890" spans="2:24" ht="12.75" customHeight="1" x14ac:dyDescent="0.2">
      <c r="B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</row>
    <row r="891" spans="2:24" ht="12.75" customHeight="1" x14ac:dyDescent="0.2">
      <c r="B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</row>
    <row r="892" spans="2:24" ht="12.75" customHeight="1" x14ac:dyDescent="0.2">
      <c r="B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</row>
    <row r="893" spans="2:24" ht="12.75" customHeight="1" x14ac:dyDescent="0.2">
      <c r="B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</row>
    <row r="894" spans="2:24" ht="12.75" customHeight="1" x14ac:dyDescent="0.2">
      <c r="B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</row>
    <row r="895" spans="2:24" ht="12.75" customHeight="1" x14ac:dyDescent="0.2">
      <c r="B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</row>
    <row r="896" spans="2:24" ht="12.75" customHeight="1" x14ac:dyDescent="0.2">
      <c r="B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</row>
    <row r="897" spans="2:24" ht="12.75" customHeight="1" x14ac:dyDescent="0.2">
      <c r="B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</row>
    <row r="898" spans="2:24" ht="12.75" customHeight="1" x14ac:dyDescent="0.2">
      <c r="B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</row>
    <row r="899" spans="2:24" ht="12.75" customHeight="1" x14ac:dyDescent="0.2">
      <c r="B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</row>
    <row r="900" spans="2:24" ht="12.75" customHeight="1" x14ac:dyDescent="0.2">
      <c r="B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</row>
    <row r="901" spans="2:24" ht="12.75" customHeight="1" x14ac:dyDescent="0.2">
      <c r="B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</row>
    <row r="902" spans="2:24" ht="12.75" customHeight="1" x14ac:dyDescent="0.2">
      <c r="B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</row>
    <row r="903" spans="2:24" ht="12.75" customHeight="1" x14ac:dyDescent="0.2">
      <c r="B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</row>
    <row r="904" spans="2:24" ht="12.75" customHeight="1" x14ac:dyDescent="0.2">
      <c r="B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</row>
    <row r="905" spans="2:24" ht="12.75" customHeight="1" x14ac:dyDescent="0.2">
      <c r="B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</row>
    <row r="906" spans="2:24" ht="12.75" customHeight="1" x14ac:dyDescent="0.2">
      <c r="B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</row>
    <row r="907" spans="2:24" ht="12.75" customHeight="1" x14ac:dyDescent="0.2">
      <c r="B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</row>
    <row r="908" spans="2:24" ht="12.75" customHeight="1" x14ac:dyDescent="0.2">
      <c r="B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</row>
    <row r="909" spans="2:24" ht="12.75" customHeight="1" x14ac:dyDescent="0.2">
      <c r="B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</row>
    <row r="910" spans="2:24" ht="12.75" customHeight="1" x14ac:dyDescent="0.2">
      <c r="B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</row>
    <row r="911" spans="2:24" ht="12.75" customHeight="1" x14ac:dyDescent="0.2">
      <c r="B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</row>
    <row r="912" spans="2:24" ht="12.75" customHeight="1" x14ac:dyDescent="0.2">
      <c r="B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</row>
    <row r="913" spans="2:24" ht="12.75" customHeight="1" x14ac:dyDescent="0.2">
      <c r="B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</row>
    <row r="914" spans="2:24" ht="12.75" customHeight="1" x14ac:dyDescent="0.2">
      <c r="B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</row>
    <row r="915" spans="2:24" ht="12.75" customHeight="1" x14ac:dyDescent="0.2">
      <c r="B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</row>
    <row r="916" spans="2:24" ht="12.75" customHeight="1" x14ac:dyDescent="0.2">
      <c r="B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</row>
    <row r="917" spans="2:24" ht="12.75" customHeight="1" x14ac:dyDescent="0.2">
      <c r="B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</row>
    <row r="918" spans="2:24" ht="12.75" customHeight="1" x14ac:dyDescent="0.2">
      <c r="B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</row>
    <row r="919" spans="2:24" ht="12.75" customHeight="1" x14ac:dyDescent="0.2">
      <c r="B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</row>
    <row r="920" spans="2:24" ht="12.75" customHeight="1" x14ac:dyDescent="0.2">
      <c r="B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</row>
    <row r="921" spans="2:24" ht="12.75" customHeight="1" x14ac:dyDescent="0.2">
      <c r="B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</row>
    <row r="922" spans="2:24" ht="12.75" customHeight="1" x14ac:dyDescent="0.2">
      <c r="B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</row>
    <row r="923" spans="2:24" ht="12.75" customHeight="1" x14ac:dyDescent="0.2">
      <c r="B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</row>
    <row r="924" spans="2:24" ht="12.75" customHeight="1" x14ac:dyDescent="0.2">
      <c r="B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</row>
    <row r="925" spans="2:24" ht="12.75" customHeight="1" x14ac:dyDescent="0.2">
      <c r="B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</row>
  </sheetData>
  <mergeCells count="3">
    <mergeCell ref="B1:E1"/>
    <mergeCell ref="B2:E2"/>
    <mergeCell ref="B3:E3"/>
  </mergeCells>
  <pageMargins left="0.70866141732283472" right="0.70866141732283472" top="0.74803149606299213" bottom="0.74803149606299213" header="0.31496062992125984" footer="0.31496062992125984"/>
  <pageSetup scale="60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0"/>
  <sheetViews>
    <sheetView tabSelected="1" topLeftCell="A37" workbookViewId="0">
      <selection activeCell="C53" sqref="C53"/>
    </sheetView>
  </sheetViews>
  <sheetFormatPr baseColWidth="10" defaultColWidth="111.42578125" defaultRowHeight="12" x14ac:dyDescent="0.2"/>
  <cols>
    <col min="1" max="1" width="3.5703125" style="57" customWidth="1"/>
    <col min="2" max="2" width="6.7109375" style="42" customWidth="1"/>
    <col min="3" max="3" width="104.5703125" style="59" customWidth="1"/>
    <col min="4" max="4" width="15.7109375" style="57" customWidth="1"/>
    <col min="5" max="5" width="31.85546875" style="57" customWidth="1"/>
    <col min="6" max="6" width="12.5703125" style="57" customWidth="1"/>
    <col min="7" max="7" width="11.140625" style="57" customWidth="1"/>
    <col min="8" max="8" width="16.42578125" style="57" customWidth="1"/>
    <col min="9" max="16384" width="111.42578125" style="57"/>
  </cols>
  <sheetData>
    <row r="1" spans="2:5" s="20" customFormat="1" ht="15.75" x14ac:dyDescent="0.2">
      <c r="B1" s="74" t="s">
        <v>4</v>
      </c>
      <c r="C1" s="75"/>
      <c r="D1" s="75"/>
      <c r="E1" s="76"/>
    </row>
    <row r="2" spans="2:5" s="20" customFormat="1" ht="15" x14ac:dyDescent="0.2">
      <c r="B2" s="77" t="s">
        <v>77</v>
      </c>
      <c r="C2" s="78"/>
      <c r="D2" s="78"/>
      <c r="E2" s="79"/>
    </row>
    <row r="3" spans="2:5" s="20" customFormat="1" ht="15" x14ac:dyDescent="0.25">
      <c r="B3" s="80" t="s">
        <v>189</v>
      </c>
      <c r="C3" s="81"/>
      <c r="D3" s="81"/>
      <c r="E3" s="82"/>
    </row>
    <row r="4" spans="2:5" s="20" customFormat="1" x14ac:dyDescent="0.2">
      <c r="B4" s="24" t="s">
        <v>95</v>
      </c>
      <c r="C4" s="44" t="s">
        <v>80</v>
      </c>
      <c r="D4" s="25" t="s">
        <v>79</v>
      </c>
      <c r="E4" s="25" t="s">
        <v>81</v>
      </c>
    </row>
    <row r="5" spans="2:5" x14ac:dyDescent="0.2">
      <c r="B5" s="54">
        <v>1</v>
      </c>
      <c r="C5" s="55" t="s">
        <v>105</v>
      </c>
      <c r="D5" s="56" t="s">
        <v>88</v>
      </c>
      <c r="E5" s="45" t="s">
        <v>104</v>
      </c>
    </row>
    <row r="6" spans="2:5" x14ac:dyDescent="0.2">
      <c r="B6" s="54">
        <v>2</v>
      </c>
      <c r="C6" s="55" t="s">
        <v>106</v>
      </c>
      <c r="D6" s="56" t="s">
        <v>88</v>
      </c>
      <c r="E6" s="45" t="s">
        <v>104</v>
      </c>
    </row>
    <row r="7" spans="2:5" x14ac:dyDescent="0.2">
      <c r="B7" s="54">
        <v>3</v>
      </c>
      <c r="C7" s="55" t="s">
        <v>107</v>
      </c>
      <c r="D7" s="56" t="s">
        <v>88</v>
      </c>
      <c r="E7" s="45" t="s">
        <v>104</v>
      </c>
    </row>
    <row r="8" spans="2:5" x14ac:dyDescent="0.2">
      <c r="B8" s="54">
        <v>4</v>
      </c>
      <c r="C8" s="55" t="s">
        <v>108</v>
      </c>
      <c r="D8" s="56" t="s">
        <v>41</v>
      </c>
      <c r="E8" s="45" t="s">
        <v>104</v>
      </c>
    </row>
    <row r="9" spans="2:5" x14ac:dyDescent="0.2">
      <c r="B9" s="54">
        <v>5</v>
      </c>
      <c r="C9" s="55" t="s">
        <v>119</v>
      </c>
      <c r="D9" s="56" t="s">
        <v>88</v>
      </c>
      <c r="E9" s="45" t="s">
        <v>104</v>
      </c>
    </row>
    <row r="10" spans="2:5" x14ac:dyDescent="0.2">
      <c r="B10" s="54">
        <v>6</v>
      </c>
      <c r="C10" s="55" t="s">
        <v>109</v>
      </c>
      <c r="D10" s="56" t="s">
        <v>88</v>
      </c>
      <c r="E10" s="45" t="s">
        <v>104</v>
      </c>
    </row>
    <row r="11" spans="2:5" x14ac:dyDescent="0.2">
      <c r="B11" s="54">
        <v>7</v>
      </c>
      <c r="C11" s="55" t="s">
        <v>110</v>
      </c>
      <c r="D11" s="56" t="s">
        <v>88</v>
      </c>
      <c r="E11" s="45" t="s">
        <v>104</v>
      </c>
    </row>
    <row r="12" spans="2:5" x14ac:dyDescent="0.2">
      <c r="B12" s="54">
        <v>8</v>
      </c>
      <c r="C12" s="55" t="s">
        <v>111</v>
      </c>
      <c r="D12" s="56" t="s">
        <v>88</v>
      </c>
      <c r="E12" s="45" t="s">
        <v>104</v>
      </c>
    </row>
    <row r="13" spans="2:5" ht="24" x14ac:dyDescent="0.2">
      <c r="B13" s="54">
        <v>9</v>
      </c>
      <c r="C13" s="55" t="s">
        <v>112</v>
      </c>
      <c r="D13" s="56" t="s">
        <v>101</v>
      </c>
      <c r="E13" s="45" t="s">
        <v>104</v>
      </c>
    </row>
    <row r="14" spans="2:5" ht="24" x14ac:dyDescent="0.2">
      <c r="B14" s="54">
        <v>10</v>
      </c>
      <c r="C14" s="55" t="s">
        <v>113</v>
      </c>
      <c r="D14" s="56" t="s">
        <v>102</v>
      </c>
      <c r="E14" s="45" t="s">
        <v>104</v>
      </c>
    </row>
    <row r="15" spans="2:5" x14ac:dyDescent="0.2">
      <c r="B15" s="54">
        <v>11</v>
      </c>
      <c r="C15" s="55" t="s">
        <v>120</v>
      </c>
      <c r="D15" s="56" t="s">
        <v>41</v>
      </c>
      <c r="E15" s="45" t="s">
        <v>104</v>
      </c>
    </row>
    <row r="16" spans="2:5" x14ac:dyDescent="0.2">
      <c r="B16" s="54">
        <v>12</v>
      </c>
      <c r="C16" s="55" t="s">
        <v>121</v>
      </c>
      <c r="D16" s="56" t="s">
        <v>91</v>
      </c>
      <c r="E16" s="45" t="s">
        <v>104</v>
      </c>
    </row>
    <row r="17" spans="2:5" x14ac:dyDescent="0.2">
      <c r="B17" s="54">
        <v>13</v>
      </c>
      <c r="C17" s="55" t="s">
        <v>122</v>
      </c>
      <c r="D17" s="56" t="s">
        <v>91</v>
      </c>
      <c r="E17" s="45" t="s">
        <v>104</v>
      </c>
    </row>
    <row r="18" spans="2:5" ht="24" x14ac:dyDescent="0.2">
      <c r="B18" s="54">
        <v>14</v>
      </c>
      <c r="C18" s="55" t="s">
        <v>123</v>
      </c>
      <c r="D18" s="56" t="s">
        <v>88</v>
      </c>
      <c r="E18" s="45" t="s">
        <v>104</v>
      </c>
    </row>
    <row r="19" spans="2:5" x14ac:dyDescent="0.2">
      <c r="B19" s="54">
        <v>15</v>
      </c>
      <c r="C19" s="55" t="s">
        <v>124</v>
      </c>
      <c r="D19" s="56" t="s">
        <v>88</v>
      </c>
      <c r="E19" s="45" t="s">
        <v>104</v>
      </c>
    </row>
    <row r="20" spans="2:5" x14ac:dyDescent="0.2">
      <c r="B20" s="54">
        <v>16</v>
      </c>
      <c r="C20" s="55" t="s">
        <v>125</v>
      </c>
      <c r="D20" s="56" t="s">
        <v>41</v>
      </c>
      <c r="E20" s="45" t="s">
        <v>104</v>
      </c>
    </row>
    <row r="21" spans="2:5" x14ac:dyDescent="0.2">
      <c r="B21" s="54">
        <v>17</v>
      </c>
      <c r="C21" s="55" t="s">
        <v>126</v>
      </c>
      <c r="D21" s="56" t="s">
        <v>27</v>
      </c>
      <c r="E21" s="45" t="s">
        <v>104</v>
      </c>
    </row>
    <row r="22" spans="2:5" x14ac:dyDescent="0.2">
      <c r="B22" s="54">
        <v>18</v>
      </c>
      <c r="C22" s="55" t="s">
        <v>127</v>
      </c>
      <c r="D22" s="56" t="s">
        <v>27</v>
      </c>
      <c r="E22" s="45" t="s">
        <v>104</v>
      </c>
    </row>
    <row r="23" spans="2:5" x14ac:dyDescent="0.2">
      <c r="B23" s="54">
        <v>19</v>
      </c>
      <c r="C23" s="55" t="s">
        <v>128</v>
      </c>
      <c r="D23" s="56" t="s">
        <v>103</v>
      </c>
      <c r="E23" s="45" t="s">
        <v>104</v>
      </c>
    </row>
    <row r="24" spans="2:5" x14ac:dyDescent="0.2">
      <c r="B24" s="54">
        <v>20</v>
      </c>
      <c r="C24" s="55" t="s">
        <v>129</v>
      </c>
      <c r="D24" s="56" t="s">
        <v>27</v>
      </c>
      <c r="E24" s="45" t="s">
        <v>104</v>
      </c>
    </row>
    <row r="25" spans="2:5" x14ac:dyDescent="0.2">
      <c r="B25" s="54">
        <v>21</v>
      </c>
      <c r="C25" s="55" t="s">
        <v>130</v>
      </c>
      <c r="D25" s="56" t="s">
        <v>88</v>
      </c>
      <c r="E25" s="45" t="s">
        <v>104</v>
      </c>
    </row>
    <row r="26" spans="2:5" x14ac:dyDescent="0.2">
      <c r="B26" s="54">
        <v>22</v>
      </c>
      <c r="C26" s="55" t="s">
        <v>131</v>
      </c>
      <c r="D26" s="56" t="s">
        <v>27</v>
      </c>
      <c r="E26" s="45" t="s">
        <v>104</v>
      </c>
    </row>
    <row r="27" spans="2:5" x14ac:dyDescent="0.2">
      <c r="B27" s="54">
        <v>23</v>
      </c>
      <c r="C27" s="55" t="s">
        <v>132</v>
      </c>
      <c r="D27" s="56" t="s">
        <v>27</v>
      </c>
      <c r="E27" s="45" t="s">
        <v>104</v>
      </c>
    </row>
    <row r="28" spans="2:5" x14ac:dyDescent="0.2">
      <c r="B28" s="54">
        <v>24</v>
      </c>
      <c r="C28" s="55" t="s">
        <v>133</v>
      </c>
      <c r="D28" s="56" t="s">
        <v>27</v>
      </c>
      <c r="E28" s="45" t="s">
        <v>104</v>
      </c>
    </row>
    <row r="29" spans="2:5" x14ac:dyDescent="0.2">
      <c r="B29" s="54">
        <v>25</v>
      </c>
      <c r="C29" s="55" t="s">
        <v>114</v>
      </c>
      <c r="D29" s="56" t="s">
        <v>27</v>
      </c>
      <c r="E29" s="45" t="s">
        <v>104</v>
      </c>
    </row>
    <row r="30" spans="2:5" x14ac:dyDescent="0.2">
      <c r="B30" s="54">
        <v>26</v>
      </c>
      <c r="C30" s="55" t="s">
        <v>115</v>
      </c>
      <c r="D30" s="56" t="s">
        <v>27</v>
      </c>
      <c r="E30" s="45" t="s">
        <v>104</v>
      </c>
    </row>
    <row r="31" spans="2:5" x14ac:dyDescent="0.2">
      <c r="B31" s="54">
        <v>28</v>
      </c>
      <c r="C31" s="55" t="s">
        <v>116</v>
      </c>
      <c r="D31" s="56" t="s">
        <v>27</v>
      </c>
      <c r="E31" s="45" t="s">
        <v>104</v>
      </c>
    </row>
    <row r="32" spans="2:5" x14ac:dyDescent="0.2">
      <c r="B32" s="54">
        <v>29</v>
      </c>
      <c r="C32" s="55" t="s">
        <v>117</v>
      </c>
      <c r="D32" s="56" t="s">
        <v>27</v>
      </c>
      <c r="E32" s="45" t="s">
        <v>104</v>
      </c>
    </row>
    <row r="33" spans="2:5" x14ac:dyDescent="0.2">
      <c r="B33" s="54">
        <v>30</v>
      </c>
      <c r="C33" s="55" t="s">
        <v>118</v>
      </c>
      <c r="D33" s="56" t="s">
        <v>27</v>
      </c>
      <c r="E33" s="45" t="s">
        <v>104</v>
      </c>
    </row>
    <row r="34" spans="2:5" x14ac:dyDescent="0.2">
      <c r="B34" s="54">
        <v>31</v>
      </c>
      <c r="C34" s="55" t="s">
        <v>134</v>
      </c>
      <c r="D34" s="56" t="s">
        <v>27</v>
      </c>
      <c r="E34" s="45" t="s">
        <v>104</v>
      </c>
    </row>
    <row r="35" spans="2:5" x14ac:dyDescent="0.2">
      <c r="B35" s="54">
        <v>32</v>
      </c>
      <c r="C35" s="55" t="s">
        <v>135</v>
      </c>
      <c r="D35" s="56" t="s">
        <v>88</v>
      </c>
      <c r="E35" s="45" t="s">
        <v>104</v>
      </c>
    </row>
    <row r="36" spans="2:5" ht="24" x14ac:dyDescent="0.2">
      <c r="B36" s="54">
        <v>33</v>
      </c>
      <c r="C36" s="55" t="s">
        <v>136</v>
      </c>
      <c r="D36" s="56" t="s">
        <v>27</v>
      </c>
      <c r="E36" s="45" t="s">
        <v>104</v>
      </c>
    </row>
    <row r="37" spans="2:5" x14ac:dyDescent="0.2">
      <c r="B37" s="54">
        <v>34</v>
      </c>
      <c r="C37" s="55" t="s">
        <v>137</v>
      </c>
      <c r="D37" s="56" t="s">
        <v>94</v>
      </c>
      <c r="E37" s="45" t="s">
        <v>104</v>
      </c>
    </row>
    <row r="38" spans="2:5" x14ac:dyDescent="0.2">
      <c r="B38" s="54">
        <v>35</v>
      </c>
      <c r="C38" s="55" t="s">
        <v>138</v>
      </c>
      <c r="D38" s="56" t="s">
        <v>27</v>
      </c>
      <c r="E38" s="45" t="s">
        <v>104</v>
      </c>
    </row>
    <row r="39" spans="2:5" x14ac:dyDescent="0.2">
      <c r="B39" s="54">
        <v>36</v>
      </c>
      <c r="C39" s="55" t="s">
        <v>139</v>
      </c>
      <c r="D39" s="56" t="s">
        <v>88</v>
      </c>
      <c r="E39" s="45" t="s">
        <v>104</v>
      </c>
    </row>
    <row r="40" spans="2:5" x14ac:dyDescent="0.2">
      <c r="B40" s="54">
        <v>37</v>
      </c>
      <c r="C40" s="55" t="s">
        <v>140</v>
      </c>
      <c r="D40" s="56" t="s">
        <v>27</v>
      </c>
      <c r="E40" s="45" t="s">
        <v>104</v>
      </c>
    </row>
    <row r="41" spans="2:5" x14ac:dyDescent="0.2">
      <c r="B41" s="54">
        <v>38</v>
      </c>
      <c r="C41" s="55" t="s">
        <v>141</v>
      </c>
      <c r="D41" s="56" t="s">
        <v>27</v>
      </c>
      <c r="E41" s="45" t="s">
        <v>104</v>
      </c>
    </row>
    <row r="42" spans="2:5" x14ac:dyDescent="0.2">
      <c r="B42" s="54">
        <v>39</v>
      </c>
      <c r="C42" s="55" t="s">
        <v>142</v>
      </c>
      <c r="D42" s="56" t="s">
        <v>27</v>
      </c>
      <c r="E42" s="45" t="s">
        <v>104</v>
      </c>
    </row>
    <row r="43" spans="2:5" x14ac:dyDescent="0.2">
      <c r="B43" s="54">
        <v>40</v>
      </c>
      <c r="C43" s="55" t="s">
        <v>143</v>
      </c>
      <c r="D43" s="56" t="s">
        <v>27</v>
      </c>
      <c r="E43" s="45" t="s">
        <v>104</v>
      </c>
    </row>
    <row r="44" spans="2:5" x14ac:dyDescent="0.2">
      <c r="B44" s="54">
        <v>41</v>
      </c>
      <c r="C44" s="55" t="s">
        <v>144</v>
      </c>
      <c r="D44" s="56" t="s">
        <v>27</v>
      </c>
      <c r="E44" s="45" t="s">
        <v>104</v>
      </c>
    </row>
    <row r="45" spans="2:5" x14ac:dyDescent="0.2">
      <c r="B45" s="54">
        <v>42</v>
      </c>
      <c r="C45" s="55" t="s">
        <v>145</v>
      </c>
      <c r="D45" s="56" t="s">
        <v>88</v>
      </c>
      <c r="E45" s="45" t="s">
        <v>104</v>
      </c>
    </row>
    <row r="46" spans="2:5" x14ac:dyDescent="0.2">
      <c r="B46" s="54">
        <v>43</v>
      </c>
      <c r="C46" s="55" t="s">
        <v>146</v>
      </c>
      <c r="D46" s="56" t="s">
        <v>88</v>
      </c>
      <c r="E46" s="45" t="s">
        <v>104</v>
      </c>
    </row>
    <row r="47" spans="2:5" x14ac:dyDescent="0.2">
      <c r="B47" s="54">
        <v>44</v>
      </c>
      <c r="C47" s="55" t="s">
        <v>147</v>
      </c>
      <c r="D47" s="56" t="s">
        <v>88</v>
      </c>
      <c r="E47" s="45" t="s">
        <v>104</v>
      </c>
    </row>
    <row r="48" spans="2:5" x14ac:dyDescent="0.2">
      <c r="B48" s="54">
        <v>45</v>
      </c>
      <c r="C48" s="55" t="s">
        <v>148</v>
      </c>
      <c r="D48" s="56" t="s">
        <v>27</v>
      </c>
      <c r="E48" s="45" t="s">
        <v>104</v>
      </c>
    </row>
    <row r="49" spans="2:5" x14ac:dyDescent="0.2">
      <c r="B49" s="54">
        <v>46</v>
      </c>
      <c r="C49" s="55" t="s">
        <v>149</v>
      </c>
      <c r="D49" s="56" t="s">
        <v>27</v>
      </c>
      <c r="E49" s="45" t="s">
        <v>104</v>
      </c>
    </row>
    <row r="50" spans="2:5" x14ac:dyDescent="0.2">
      <c r="B50" s="58"/>
      <c r="C50" s="41"/>
      <c r="D50" s="42"/>
    </row>
  </sheetData>
  <mergeCells count="3">
    <mergeCell ref="B1:E1"/>
    <mergeCell ref="B2:E2"/>
    <mergeCell ref="B3:E3"/>
  </mergeCells>
  <pageMargins left="0.70866141732283472" right="0.70866141732283472" top="0.74803149606299213" bottom="0.74803149606299213" header="0.31496062992125984" footer="0.31496062992125984"/>
  <pageSetup scale="56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ANEXO III ZONA H</vt:lpstr>
      <vt:lpstr>L1 FORUM</vt:lpstr>
      <vt:lpstr>L2 MUSEO</vt:lpstr>
      <vt:lpstr>L3 TEATRO</vt:lpstr>
      <vt:lpstr>'ANEXO III ZONA H'!Área_de_impresión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ANA GABRIELA BRAVO RIVERA</cp:lastModifiedBy>
  <cp:lastPrinted>2021-11-18T23:40:49Z</cp:lastPrinted>
  <dcterms:created xsi:type="dcterms:W3CDTF">2011-07-11T20:36:01Z</dcterms:created>
  <dcterms:modified xsi:type="dcterms:W3CDTF">2021-11-18T23:40:56Z</dcterms:modified>
</cp:coreProperties>
</file>